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945" yWindow="0" windowWidth="19200" windowHeight="11610" tabRatio="878" activeTab="1"/>
  </bookViews>
  <sheets>
    <sheet name="様式B・届出書" sheetId="1" r:id="rId1"/>
    <sheet name="様式B・状況一覧表" sheetId="214" r:id="rId2"/>
    <sheet name="別紙3－2" sheetId="96" state="hidden" r:id="rId3"/>
    <sheet name="要件" sheetId="252" state="hidden" r:id="rId4"/>
    <sheet name="別紙●24" sheetId="66" state="hidden" r:id="rId5"/>
  </sheets>
  <definedNames>
    <definedName name="ｋ">#REF!</definedName>
    <definedName name="_xlnm.Print_Area" localSheetId="4">別紙●24!$A$1:$AM$77</definedName>
    <definedName name="_xlnm.Print_Area" localSheetId="2">'別紙3－2'!$A$2:$AM$76</definedName>
    <definedName name="_xlnm.Print_Area" localSheetId="1">様式B・状況一覧表!$B$3:$U$201</definedName>
    <definedName name="_xlnm.Print_Area" localSheetId="0">様式B・届出書!$C$3:$I$48</definedName>
    <definedName name="_xlnm.Print_Area" localSheetId="3">要件!$C$3:$J$34</definedName>
    <definedName name="_xlnm.Print_Titles" localSheetId="1">様式B・状況一覧表!$3:$7</definedName>
    <definedName name="_xlnm.Print_Titles" localSheetId="3">要件!$3:$3</definedName>
    <definedName name="Z_918D9391_3166_42FD_8CCC_73DDA136E9AD_.wvu.PrintArea" localSheetId="1" hidden="1">様式B・状況一覧表!$A$1:$U$350</definedName>
    <definedName name="サービス１">#REF!</definedName>
    <definedName name="サービス２">#REF!</definedName>
    <definedName name="サービス種別">#REF!</definedName>
    <definedName name="サービス種別１０">#REF!</definedName>
    <definedName name="サービス種別２">#REF!</definedName>
    <definedName name="サービス種別３">#REF!</definedName>
    <definedName name="サービス種別４">#REF!</definedName>
    <definedName name="サービス種別５">#REF!</definedName>
    <definedName name="サービス種別７">#REF!</definedName>
    <definedName name="サービス種別８">#REF!</definedName>
    <definedName name="サービス種別９">#REF!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 name="地域密着型通所介護・介護予防認知症対応型通所介護">要件!$G$12:$G$16</definedName>
    <definedName name="定期巡回・随時対応型訪問介護看護">要件!$G$4:$G$11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252" l="1"/>
  <c r="F34" i="252"/>
  <c r="G33" i="252"/>
  <c r="F33" i="252"/>
  <c r="G32" i="252"/>
  <c r="F32" i="252"/>
  <c r="G31" i="252"/>
  <c r="F31" i="252"/>
  <c r="G30" i="252"/>
  <c r="F30" i="252"/>
  <c r="G29" i="252"/>
  <c r="F29" i="252"/>
  <c r="G28" i="252"/>
  <c r="F28" i="252"/>
  <c r="G27" i="252"/>
  <c r="F27" i="252"/>
  <c r="G26" i="252"/>
  <c r="F26" i="252"/>
  <c r="G25" i="252"/>
  <c r="F25" i="252"/>
  <c r="G24" i="252"/>
  <c r="F24" i="252"/>
  <c r="G23" i="252"/>
  <c r="F23" i="252"/>
  <c r="G22" i="252"/>
  <c r="F22" i="252"/>
  <c r="G21" i="252"/>
  <c r="F21" i="252"/>
  <c r="G20" i="252"/>
  <c r="F20" i="252"/>
  <c r="G19" i="252"/>
  <c r="F19" i="252"/>
  <c r="G18" i="252"/>
  <c r="F18" i="252"/>
  <c r="G17" i="252"/>
  <c r="F17" i="252"/>
  <c r="G16" i="252"/>
  <c r="F16" i="252"/>
  <c r="G15" i="252"/>
  <c r="F15" i="252"/>
  <c r="G14" i="252"/>
  <c r="F14" i="252"/>
  <c r="G13" i="252"/>
  <c r="F13" i="252"/>
  <c r="G12" i="252"/>
  <c r="F12" i="252"/>
  <c r="G11" i="252"/>
  <c r="F11" i="252"/>
  <c r="G10" i="252"/>
  <c r="F10" i="252"/>
  <c r="G9" i="252"/>
  <c r="F9" i="252"/>
  <c r="G8" i="252"/>
  <c r="F8" i="252"/>
  <c r="G7" i="252"/>
  <c r="F7" i="252"/>
  <c r="G6" i="252"/>
  <c r="F6" i="252"/>
  <c r="G5" i="252"/>
  <c r="F5" i="252"/>
  <c r="G4" i="252"/>
  <c r="F4" i="252"/>
</calcChain>
</file>

<file path=xl/comments1.xml><?xml version="1.0" encoding="utf-8"?>
<comments xmlns="http://schemas.openxmlformats.org/spreadsheetml/2006/main">
  <authors>
    <author>作成者</author>
  </authors>
  <commentList>
    <comment ref="E9" authorId="0" shapeId="0">
      <text>
        <r>
          <rPr>
            <sz val="11"/>
            <color theme="1"/>
            <rFont val="ＭＳ Ｐゴシック"/>
            <family val="3"/>
            <charset val="128"/>
          </rPr>
          <t>ｃｔｒｌ　；
で今日</t>
        </r>
      </text>
    </comment>
    <comment ref="E11" authorId="0" shapeId="0">
      <text>
        <r>
          <rPr>
            <sz val="11"/>
            <color theme="1"/>
            <rFont val="ＭＳ Ｐゴシック"/>
            <family val="3"/>
            <charset val="128"/>
          </rPr>
          <t>「社会福祉法人」「医療法人」「一般社団法人」「公益社団法人」「一般財団法人」「公益財団法人」「株式会社」「有限会社」等も記入してください｡</t>
        </r>
      </text>
    </comment>
  </commentList>
</comments>
</file>

<file path=xl/sharedStrings.xml><?xml version="1.0" encoding="utf-8"?>
<sst xmlns="http://schemas.openxmlformats.org/spreadsheetml/2006/main" count="1326" uniqueCount="413">
  <si>
    <t>特記事項</t>
  </si>
  <si>
    <t>１　Ⅰ型
２　Ⅱ型
３　 サテライト型Ⅰ型
４ 　サテライト型Ⅱ型</t>
  </si>
  <si>
    <t>介 護 給 付 費 算 定 に 係 る 体 制 等 状 況 一 覧 表 （地域密着型サービス・地域密着型介護予防サービス）</t>
  </si>
  <si>
    <t>提供サービス</t>
  </si>
  <si>
    <t>　　　　　　</t>
  </si>
  <si>
    <t>看取り介護体制</t>
    <rPh sb="0" eb="2">
      <t>ミト</t>
    </rPh>
    <rPh sb="3" eb="5">
      <t>カイゴ</t>
    </rPh>
    <rPh sb="5" eb="7">
      <t>タイセイ</t>
    </rPh>
    <phoneticPr fontId="15"/>
  </si>
  <si>
    <t>複合型サービス
（看護小規模多機能型
居宅介護・短期利用型）</t>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phoneticPr fontId="15"/>
  </si>
  <si>
    <t>説明：提供サービスを選び、左の＋を押してください。展開します。</t>
    <rPh sb="0" eb="2">
      <t>せつめい</t>
    </rPh>
    <rPh sb="3" eb="5">
      <t>ていきょう</t>
    </rPh>
    <rPh sb="10" eb="11">
      <t>えら</t>
    </rPh>
    <rPh sb="13" eb="14">
      <t>ひだり</t>
    </rPh>
    <rPh sb="17" eb="18">
      <t>お</t>
    </rPh>
    <rPh sb="25" eb="27">
      <t>てんかい</t>
    </rPh>
    <phoneticPr fontId="15" type="Hiragana"/>
  </si>
  <si>
    <t>１　なし　２　加算Ⅰ　３　加算Ⅱ</t>
  </si>
  <si>
    <t>１　なし　３　加算Ⅰ　２　加算Ⅱ</t>
  </si>
  <si>
    <t>ターミナルケアマネジメント加算</t>
    <rPh sb="13" eb="15">
      <t>カサン</t>
    </rPh>
    <phoneticPr fontId="15"/>
  </si>
  <si>
    <t>電話番号</t>
    <rPh sb="0" eb="2">
      <t>でんわ</t>
    </rPh>
    <rPh sb="2" eb="4">
      <t>ばんごう</t>
    </rPh>
    <phoneticPr fontId="15" type="Hiragana"/>
  </si>
  <si>
    <t>異動（予定）</t>
  </si>
  <si>
    <t>ADL維持等加算〔申出〕の有無</t>
  </si>
  <si>
    <t>事 業 所 番 号</t>
  </si>
  <si>
    <t>中重度者ケア体制加算</t>
  </si>
  <si>
    <t>　　9　「主たる事業所の所在地以外の場所で一部実施する場合の出張所等の所在地」について、複数の出張所等を有する場合は、</t>
  </si>
  <si>
    <t>看護小規模多機能型居宅介護</t>
  </si>
  <si>
    <t>施設等の区分</t>
  </si>
  <si>
    <t>人員配置区分</t>
  </si>
  <si>
    <t>そ　 　　の　 　　他　　 　該　　 　当　　 　す 　　　る 　　　体 　　　制 　　　等</t>
  </si>
  <si>
    <t>サービス提供体制強化加算</t>
    <rPh sb="4" eb="6">
      <t>テイキョウ</t>
    </rPh>
    <rPh sb="6" eb="8">
      <t>タイセイ</t>
    </rPh>
    <rPh sb="8" eb="10">
      <t>キョウカ</t>
    </rPh>
    <rPh sb="10" eb="12">
      <t>カサン</t>
    </rPh>
    <phoneticPr fontId="15"/>
  </si>
  <si>
    <t>若年性認知症利用者受入加算</t>
    <rPh sb="6" eb="9">
      <t>リヨウシャ</t>
    </rPh>
    <rPh sb="9" eb="11">
      <t>ウケイレ</t>
    </rPh>
    <rPh sb="11" eb="13">
      <t>カサン</t>
    </rPh>
    <phoneticPr fontId="15"/>
  </si>
  <si>
    <t>LIFEへの登録</t>
    <rPh sb="6" eb="8">
      <t>トウロク</t>
    </rPh>
    <phoneticPr fontId="1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</si>
  <si>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5"/>
  </si>
  <si>
    <t>割 引</t>
  </si>
  <si>
    <t>１　なし　２　あり</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</si>
  <si>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15"/>
  </si>
  <si>
    <t>介護給付費算定に係る体制等に関する届出書</t>
  </si>
  <si>
    <t>共生型サービスの提供
（自立訓練事業所）</t>
    <rPh sb="0" eb="3">
      <t>キョウセイガタ</t>
    </rPh>
    <rPh sb="8" eb="10">
      <t>テイキョウ</t>
    </rPh>
    <rPh sb="16" eb="19">
      <t>ジギョウショ</t>
    </rPh>
    <phoneticPr fontId="15"/>
  </si>
  <si>
    <t>　　6　「異動項目」欄には、(別紙1－３)「介護給付費算定に係る体制等状況一覧表」に掲げる項目（施設等の区分、</t>
  </si>
  <si>
    <t>１　一体型
２　連携型</t>
    <rPh sb="2" eb="5">
      <t>イッタイガタ</t>
    </rPh>
    <rPh sb="10" eb="13">
      <t>レンケイガタ</t>
    </rPh>
    <phoneticPr fontId="15"/>
  </si>
  <si>
    <t>若年性認知症入居者受入加算</t>
  </si>
  <si>
    <t>　　　6　「異動項目」欄には、(別紙1)「介護給付費算定に係る体制等状況一覧表」に掲げる項目を記載してください。</t>
  </si>
  <si>
    <t>登録年</t>
    <rPh sb="0" eb="2">
      <t>トウロク</t>
    </rPh>
    <rPh sb="2" eb="3">
      <t>ネン</t>
    </rPh>
    <phoneticPr fontId="15"/>
  </si>
  <si>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6" eb="27">
      <t>ガタ</t>
    </rPh>
    <rPh sb="27" eb="30">
      <t>ショウキボ</t>
    </rPh>
    <rPh sb="30" eb="34">
      <t>タキノウガタ</t>
    </rPh>
    <rPh sb="35" eb="37">
      <t>キョタク</t>
    </rPh>
    <rPh sb="37" eb="39">
      <t>カイゴ</t>
    </rPh>
    <rPh sb="39" eb="42">
      <t>ジギョウショ</t>
    </rPh>
    <phoneticPr fontId="15"/>
  </si>
  <si>
    <t>１　小規模多機能型居宅介護事業所　
２　サテライト型小規模多機能型
　　居宅介護事業所</t>
  </si>
  <si>
    <t>　　　有する場合は、適宜欄を補正して、全ての出張所等の状況について記載してください。</t>
  </si>
  <si>
    <t>特別地域加算</t>
    <rPh sb="0" eb="2">
      <t>トクベツ</t>
    </rPh>
    <rPh sb="2" eb="4">
      <t>チイキ</t>
    </rPh>
    <rPh sb="4" eb="6">
      <t>カサン</t>
    </rPh>
    <phoneticPr fontId="15"/>
  </si>
  <si>
    <t>認知症対応型通所介護</t>
  </si>
  <si>
    <t>１　なし　２　加算Ⅰイ　３　加算Ⅰロ</t>
    <rPh sb="7" eb="9">
      <t>カサン</t>
    </rPh>
    <rPh sb="14" eb="16">
      <t>カサン</t>
    </rPh>
    <phoneticPr fontId="15"/>
  </si>
  <si>
    <t>緊急時訪問看護加算</t>
  </si>
  <si>
    <t>名　　称</t>
  </si>
  <si>
    <t>１　なし
２　あり</t>
  </si>
  <si>
    <t>　　8　「主たる事業所の所在地以外の場所で一部実施する場合の出張所等の所在地」について、複数の出張所等を</t>
  </si>
  <si>
    <t>１　非該当　２　該当</t>
    <rPh sb="2" eb="5">
      <t>ヒガイトウ</t>
    </rPh>
    <rPh sb="8" eb="10">
      <t>ガイトウ</t>
    </rPh>
    <phoneticPr fontId="15"/>
  </si>
  <si>
    <t>時間延長サービス体制</t>
  </si>
  <si>
    <t>医療連携体制加算</t>
    <rPh sb="6" eb="8">
      <t>カサン</t>
    </rPh>
    <phoneticPr fontId="1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</si>
  <si>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5"/>
  </si>
  <si>
    <t>緊急時訪問看護加算</t>
    <rPh sb="0" eb="3">
      <t>キンキュウジ</t>
    </rPh>
    <rPh sb="3" eb="5">
      <t>ホウモン</t>
    </rPh>
    <rPh sb="5" eb="7">
      <t>カンゴ</t>
    </rPh>
    <rPh sb="7" eb="9">
      <t>カサン</t>
    </rPh>
    <phoneticPr fontId="15"/>
  </si>
  <si>
    <t>１　なし　２　看護職員　３　介護職員</t>
  </si>
  <si>
    <t>職員の欠員による減算の状況</t>
  </si>
  <si>
    <t>従業者の総数（常勤換算）</t>
    <rPh sb="0" eb="3">
      <t>ジュウギョウシャ</t>
    </rPh>
    <rPh sb="4" eb="6">
      <t>ソウスウ</t>
    </rPh>
    <rPh sb="7" eb="9">
      <t>ジョウキン</t>
    </rPh>
    <rPh sb="9" eb="11">
      <t>カンサン</t>
    </rPh>
    <phoneticPr fontId="15"/>
  </si>
  <si>
    <t>特別管理体制</t>
  </si>
  <si>
    <t>１　なし　３　加算Ⅰ　２　加算Ⅱ　</t>
  </si>
  <si>
    <t>総合マネジメント体制強化加算</t>
    <rPh sb="0" eb="2">
      <t>ソウゴウ</t>
    </rPh>
    <rPh sb="8" eb="10">
      <t>タイセイ</t>
    </rPh>
    <rPh sb="10" eb="12">
      <t>キョウカ</t>
    </rPh>
    <rPh sb="12" eb="14">
      <t>カサン</t>
    </rPh>
    <phoneticPr fontId="15"/>
  </si>
  <si>
    <t>１　対応不可　２　対応可</t>
  </si>
  <si>
    <t>安全対策体制</t>
    <rPh sb="0" eb="2">
      <t>アンゼン</t>
    </rPh>
    <rPh sb="2" eb="4">
      <t>タイサク</t>
    </rPh>
    <rPh sb="4" eb="6">
      <t>タイセイ</t>
    </rPh>
    <phoneticPr fontId="15"/>
  </si>
  <si>
    <t>１　なし　６　加算Ⅰ　５　加算Ⅱ　２　加算Ⅲ　３　加算Ⅳ
４　加算Ⅴ</t>
    <rPh sb="7" eb="9">
      <t>カサン</t>
    </rPh>
    <rPh sb="19" eb="21">
      <t>カサン</t>
    </rPh>
    <rPh sb="25" eb="27">
      <t>カサン</t>
    </rPh>
    <rPh sb="31" eb="33">
      <t>カサン</t>
    </rPh>
    <phoneticPr fontId="15"/>
  </si>
  <si>
    <t>ターミナルケア体制</t>
    <rPh sb="7" eb="9">
      <t>タイセイ</t>
    </rPh>
    <phoneticPr fontId="15"/>
  </si>
  <si>
    <t>１　単独型
２　併設型
３　共用型</t>
  </si>
  <si>
    <t>精神科医師定期的療養指導</t>
  </si>
  <si>
    <t>認知症加算</t>
    <rPh sb="0" eb="3">
      <t>ニンチショウ</t>
    </rPh>
    <rPh sb="3" eb="5">
      <t>カサン</t>
    </rPh>
    <phoneticPr fontId="15"/>
  </si>
  <si>
    <t>認知症専門ケア加算</t>
    <rPh sb="0" eb="3">
      <t>ニンチショウ</t>
    </rPh>
    <rPh sb="3" eb="5">
      <t>センモン</t>
    </rPh>
    <rPh sb="7" eb="9">
      <t>カサン</t>
    </rPh>
    <phoneticPr fontId="15"/>
  </si>
  <si>
    <t>１　なし　２　加算Ⅰ　３　加算Ⅱ</t>
    <rPh sb="7" eb="9">
      <t>カサン</t>
    </rPh>
    <rPh sb="13" eb="15">
      <t>カサン</t>
    </rPh>
    <phoneticPr fontId="15"/>
  </si>
  <si>
    <t>０８６３－３２－５５３７</t>
  </si>
  <si>
    <t>１　なし　６　加算Ⅰ　５　加算Ⅱ　７　加算Ⅲ</t>
    <rPh sb="7" eb="9">
      <t>カサン</t>
    </rPh>
    <rPh sb="13" eb="15">
      <t>カサン</t>
    </rPh>
    <rPh sb="19" eb="21">
      <t>カサン</t>
    </rPh>
    <phoneticPr fontId="15"/>
  </si>
  <si>
    <t>介護職員処遇改善加算</t>
    <rPh sb="0" eb="2">
      <t>カイゴ</t>
    </rPh>
    <rPh sb="2" eb="4">
      <t>ショクイン</t>
    </rPh>
    <rPh sb="4" eb="6">
      <t>ショグウ</t>
    </rPh>
    <rPh sb="6" eb="8">
      <t>カイゼン</t>
    </rPh>
    <rPh sb="8" eb="10">
      <t>カサン</t>
    </rPh>
    <phoneticPr fontId="15"/>
  </si>
  <si>
    <t>０８６３－３２－５５２６</t>
  </si>
  <si>
    <t>介護職員等特定処遇改善加算</t>
    <rPh sb="0" eb="2">
      <t>カイゴ</t>
    </rPh>
    <rPh sb="2" eb="4">
      <t>ショクイン</t>
    </rPh>
    <rPh sb="4" eb="5">
      <t>トウ</t>
    </rPh>
    <rPh sb="5" eb="7">
      <t>トクテイ</t>
    </rPh>
    <rPh sb="7" eb="9">
      <t>ショグウ</t>
    </rPh>
    <rPh sb="9" eb="11">
      <t>カイゼン</t>
    </rPh>
    <rPh sb="11" eb="13">
      <t>カサン</t>
    </rPh>
    <phoneticPr fontId="15"/>
  </si>
  <si>
    <t>１　なし　３　加算Ⅰ　２　加算Ⅱ</t>
    <rPh sb="7" eb="9">
      <t>カサン</t>
    </rPh>
    <rPh sb="13" eb="15">
      <t>カサン</t>
    </rPh>
    <phoneticPr fontId="15"/>
  </si>
  <si>
    <t>地域密着型通所介護</t>
    <rPh sb="0" eb="2">
      <t>チイキ</t>
    </rPh>
    <rPh sb="2" eb="5">
      <t>ミッチャクガタ</t>
    </rPh>
    <rPh sb="5" eb="7">
      <t>ツウショ</t>
    </rPh>
    <rPh sb="7" eb="9">
      <t>カイゴ</t>
    </rPh>
    <phoneticPr fontId="15"/>
  </si>
  <si>
    <t>１　地域密着型通所介護事業所
２　療養通所介護事業所</t>
  </si>
  <si>
    <t>指定年</t>
    <rPh sb="0" eb="2">
      <t>シテイ</t>
    </rPh>
    <rPh sb="2" eb="3">
      <t>ネン</t>
    </rPh>
    <phoneticPr fontId="15"/>
  </si>
  <si>
    <t>感染症又は災害の発生を理由とする利用者数の減少が一定以上生じている場合の対応</t>
  </si>
  <si>
    <t>共生型サービスの提供
（生活介護事業所）</t>
    <rPh sb="0" eb="3">
      <t>キョウセイガタ</t>
    </rPh>
    <rPh sb="8" eb="10">
      <t>テイキョウ</t>
    </rPh>
    <rPh sb="16" eb="18">
      <t>ジギョウ</t>
    </rPh>
    <rPh sb="18" eb="19">
      <t>ショ</t>
    </rPh>
    <phoneticPr fontId="15"/>
  </si>
  <si>
    <t>科学的介護推進体制加算</t>
    <rPh sb="0" eb="3">
      <t>カガクテキ</t>
    </rPh>
    <rPh sb="3" eb="5">
      <t>カイゴ</t>
    </rPh>
    <rPh sb="5" eb="7">
      <t>スイシン</t>
    </rPh>
    <rPh sb="7" eb="9">
      <t>タイセイ</t>
    </rPh>
    <rPh sb="9" eb="11">
      <t>カサン</t>
    </rPh>
    <phoneticPr fontId="15"/>
  </si>
  <si>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15"/>
  </si>
  <si>
    <t>入浴介助加算</t>
  </si>
  <si>
    <t>届出年月日</t>
    <rPh sb="0" eb="2">
      <t>とどけで</t>
    </rPh>
    <rPh sb="2" eb="5">
      <t>ねんがっぴ</t>
    </rPh>
    <phoneticPr fontId="15" type="Hiragana"/>
  </si>
  <si>
    <t>自立支援促進加算</t>
    <rPh sb="0" eb="2">
      <t>ジリツ</t>
    </rPh>
    <rPh sb="2" eb="4">
      <t>シエン</t>
    </rPh>
    <rPh sb="4" eb="6">
      <t>ソクシン</t>
    </rPh>
    <rPh sb="6" eb="8">
      <t>カサン</t>
    </rPh>
    <phoneticPr fontId="1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</si>
  <si>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5"/>
  </si>
  <si>
    <t>choju@city.tamano.lg.jp</t>
  </si>
  <si>
    <t>共生型サービスの提供
（児童発達支援事業所）</t>
    <rPh sb="0" eb="3">
      <t>キョウセイガタ</t>
    </rPh>
    <rPh sb="8" eb="10">
      <t>テイキョウ</t>
    </rPh>
    <rPh sb="18" eb="20">
      <t>ジギョウ</t>
    </rPh>
    <rPh sb="20" eb="21">
      <t>ショ</t>
    </rPh>
    <phoneticPr fontId="15"/>
  </si>
  <si>
    <t>共生型サービスの提供
（放課後等デイサービス事業所）</t>
    <rPh sb="0" eb="3">
      <t>キョウセイガタ</t>
    </rPh>
    <rPh sb="8" eb="10">
      <t>テイキョウ</t>
    </rPh>
    <rPh sb="22" eb="25">
      <t>ジギョウショ</t>
    </rPh>
    <phoneticPr fontId="15"/>
  </si>
  <si>
    <t>生活相談員配置等加算</t>
    <rPh sb="0" eb="2">
      <t>セイカツ</t>
    </rPh>
    <rPh sb="2" eb="5">
      <t>ソウダンイン</t>
    </rPh>
    <rPh sb="5" eb="7">
      <t>ハイチ</t>
    </rPh>
    <rPh sb="7" eb="8">
      <t>トウ</t>
    </rPh>
    <rPh sb="8" eb="10">
      <t>カサン</t>
    </rPh>
    <phoneticPr fontId="15"/>
  </si>
  <si>
    <t>介護予防福祉用具貸与</t>
    <rPh sb="0" eb="2">
      <t>カイゴ</t>
    </rPh>
    <rPh sb="2" eb="4">
      <t>ヨボウ</t>
    </rPh>
    <phoneticPr fontId="15"/>
  </si>
  <si>
    <t>１　看護小規模多機能型居宅介護事業所
２　サテライト型看護小規模多機能型
　　居宅介護事業所</t>
    <rPh sb="2" eb="4">
      <t>カンゴ</t>
    </rPh>
    <rPh sb="27" eb="29">
      <t>カンゴ</t>
    </rPh>
    <phoneticPr fontId="15"/>
  </si>
  <si>
    <t>訪問看護体制減算</t>
    <rPh sb="0" eb="2">
      <t>ホウモン</t>
    </rPh>
    <rPh sb="2" eb="4">
      <t>カンゴ</t>
    </rPh>
    <rPh sb="4" eb="6">
      <t>タイセイ</t>
    </rPh>
    <rPh sb="6" eb="8">
      <t>ゲンザン</t>
    </rPh>
    <phoneticPr fontId="15"/>
  </si>
  <si>
    <t>１　基準型　６　減算型</t>
  </si>
  <si>
    <t>事業所の状況</t>
  </si>
  <si>
    <t>生活機能向上連携加算</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</si>
  <si>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5"/>
  </si>
  <si>
    <t>個別機能訓練加算</t>
  </si>
  <si>
    <t>電話番号</t>
  </si>
  <si>
    <t>ADL維持等加算〔申出〕の有無</t>
    <rPh sb="3" eb="5">
      <t>イジ</t>
    </rPh>
    <rPh sb="5" eb="6">
      <t>トウ</t>
    </rPh>
    <rPh sb="6" eb="8">
      <t>カサン</t>
    </rPh>
    <rPh sb="9" eb="11">
      <t>モウシデ</t>
    </rPh>
    <rPh sb="13" eb="15">
      <t>ウム</t>
    </rPh>
    <phoneticPr fontId="15"/>
  </si>
  <si>
    <t>ADL維持等加算Ⅲ</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</si>
  <si>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</si>
  <si>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5"/>
  </si>
  <si>
    <t>口腔機能向上加算</t>
    <rPh sb="6" eb="8">
      <t>カサン</t>
    </rPh>
    <phoneticPr fontId="15"/>
  </si>
  <si>
    <t>個別機能訓練加算</t>
    <rPh sb="0" eb="2">
      <t>コベツ</t>
    </rPh>
    <rPh sb="6" eb="8">
      <t>カサン</t>
    </rPh>
    <phoneticPr fontId="15"/>
  </si>
  <si>
    <t>１　なし　６　加算Ⅰ（イの場合）　５　加算Ⅱ（イの場合）　７　加算Ⅲ（イの場合）　８　加算Ⅲイ（ロの場合）　４　加算Ⅲロ（ロの場合）</t>
    <rPh sb="7" eb="9">
      <t>カサン</t>
    </rPh>
    <rPh sb="19" eb="21">
      <t>カサン</t>
    </rPh>
    <phoneticPr fontId="15"/>
  </si>
  <si>
    <t>介護職員の総数（常勤換算）</t>
    <rPh sb="0" eb="2">
      <t>カイゴ</t>
    </rPh>
    <rPh sb="2" eb="4">
      <t>ショクイン</t>
    </rPh>
    <rPh sb="5" eb="7">
      <t>ソウスウ</t>
    </rPh>
    <rPh sb="8" eb="10">
      <t>ジョウキン</t>
    </rPh>
    <rPh sb="10" eb="12">
      <t>カンサン</t>
    </rPh>
    <phoneticPr fontId="15"/>
  </si>
  <si>
    <t>１　非該当　２　該当</t>
  </si>
  <si>
    <t xml:space="preserve"> 1新規　2変更　3終了</t>
  </si>
  <si>
    <t>１　なし　５　加算Ⅰ　４　加算Ⅱ　６　加算Ⅲ</t>
    <rPh sb="7" eb="9">
      <t>カサン</t>
    </rPh>
    <rPh sb="13" eb="15">
      <t>カサン</t>
    </rPh>
    <rPh sb="19" eb="21">
      <t>カサン</t>
    </rPh>
    <phoneticPr fontId="15"/>
  </si>
  <si>
    <t>介護予防認知症対応型
通所介護</t>
  </si>
  <si>
    <t>(市町村記載)</t>
    <rPh sb="1" eb="4">
      <t>シチョウソン</t>
    </rPh>
    <rPh sb="4" eb="6">
      <t>キサイ</t>
    </rPh>
    <phoneticPr fontId="15"/>
  </si>
  <si>
    <t>小規模多機能型居宅介護</t>
    <rPh sb="0" eb="3">
      <t>ショウキボ</t>
    </rPh>
    <rPh sb="3" eb="6">
      <t>タキノウ</t>
    </rPh>
    <rPh sb="6" eb="7">
      <t>ガタ</t>
    </rPh>
    <rPh sb="7" eb="9">
      <t>キョタク</t>
    </rPh>
    <rPh sb="9" eb="11">
      <t>カイゴ</t>
    </rPh>
    <phoneticPr fontId="15"/>
  </si>
  <si>
    <t>●</t>
  </si>
  <si>
    <t xml:space="preserve"> 1 有　　2 無</t>
    <rPh sb="3" eb="4">
      <t>ユウ</t>
    </rPh>
    <rPh sb="8" eb="9">
      <t>ナ</t>
    </rPh>
    <phoneticPr fontId="15"/>
  </si>
  <si>
    <t>障害者生活支援体制</t>
  </si>
  <si>
    <t>職員の欠員による減算の状況</t>
    <rPh sb="0" eb="2">
      <t>ショクイン</t>
    </rPh>
    <rPh sb="3" eb="5">
      <t>ケツイン</t>
    </rPh>
    <rPh sb="8" eb="10">
      <t>ゲンサン</t>
    </rPh>
    <rPh sb="11" eb="13">
      <t>ジョウキョウ</t>
    </rPh>
    <phoneticPr fontId="15"/>
  </si>
  <si>
    <t>認知症対応型通所介護</t>
    <rPh sb="0" eb="3">
      <t>ニンチショウ</t>
    </rPh>
    <rPh sb="3" eb="6">
      <t>タイオウガタ</t>
    </rPh>
    <rPh sb="6" eb="8">
      <t>ツウショ</t>
    </rPh>
    <rPh sb="8" eb="10">
      <t>カイゴ</t>
    </rPh>
    <phoneticPr fontId="15"/>
  </si>
  <si>
    <t>特別地域加算</t>
  </si>
  <si>
    <t>居宅介護支援</t>
    <rPh sb="0" eb="2">
      <t>キョタク</t>
    </rPh>
    <phoneticPr fontId="15"/>
  </si>
  <si>
    <t>若年性認知症利用者受入加算</t>
  </si>
  <si>
    <t>看護職員配置加算</t>
    <rPh sb="0" eb="2">
      <t>カンゴ</t>
    </rPh>
    <rPh sb="2" eb="4">
      <t>ショクイン</t>
    </rPh>
    <rPh sb="4" eb="6">
      <t>ハイチ</t>
    </rPh>
    <rPh sb="6" eb="8">
      <t>カサン</t>
    </rPh>
    <phoneticPr fontId="15"/>
  </si>
  <si>
    <t>１　経過的施設以外
２　経過的施設</t>
    <rPh sb="2" eb="4">
      <t>ケイカ</t>
    </rPh>
    <rPh sb="4" eb="5">
      <t>テキ</t>
    </rPh>
    <rPh sb="5" eb="7">
      <t>シセツ</t>
    </rPh>
    <rPh sb="7" eb="9">
      <t>イガイ</t>
    </rPh>
    <phoneticPr fontId="15"/>
  </si>
  <si>
    <t>１　なし　２　加算Ⅰ　３　加算Ⅱ　４　加算Ⅲ</t>
  </si>
  <si>
    <t>看取り連携体制加算</t>
    <rPh sb="0" eb="2">
      <t>ミト</t>
    </rPh>
    <rPh sb="7" eb="9">
      <t>カサン</t>
    </rPh>
    <phoneticPr fontId="15"/>
  </si>
  <si>
    <t>訪問体制強化加算</t>
    <rPh sb="0" eb="2">
      <t>ホウモン</t>
    </rPh>
    <rPh sb="2" eb="4">
      <t>タイセイ</t>
    </rPh>
    <rPh sb="4" eb="6">
      <t>キョウカ</t>
    </rPh>
    <rPh sb="6" eb="8">
      <t>カサン</t>
    </rPh>
    <phoneticPr fontId="15"/>
  </si>
  <si>
    <t>入居継続支援加算</t>
  </si>
  <si>
    <t>小規模多機能型居宅介護
（短期利用型）</t>
    <rPh sb="0" eb="3">
      <t>ショウキボ</t>
    </rPh>
    <rPh sb="3" eb="6">
      <t>タキノウ</t>
    </rPh>
    <rPh sb="6" eb="7">
      <t>ガタ</t>
    </rPh>
    <rPh sb="7" eb="9">
      <t>キョタク</t>
    </rPh>
    <rPh sb="9" eb="11">
      <t>カイゴ</t>
    </rPh>
    <phoneticPr fontId="15"/>
  </si>
  <si>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15"/>
  </si>
  <si>
    <t>介護職員処遇改善加算</t>
  </si>
  <si>
    <t>１　なし　２　看護職員　３　介護職員　４　介護支援専門員</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</si>
  <si>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</si>
  <si>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5"/>
  </si>
  <si>
    <t>　　2　「法人である場合その種別」欄は、申請者が法人である場合に、「社会福祉法人」「医療法人」「社団法人」</t>
    <rPh sb="10" eb="12">
      <t>バアイ</t>
    </rPh>
    <phoneticPr fontId="15"/>
  </si>
  <si>
    <t>１　介護予防小規模多機能型居宅介護事業所
２　サテライト型介護予防小規模多機能型居宅介護事業所</t>
    <rPh sb="2" eb="4">
      <t>カイゴ</t>
    </rPh>
    <rPh sb="4" eb="6">
      <t>ヨボウ</t>
    </rPh>
    <rPh sb="31" eb="33">
      <t>カイゴ</t>
    </rPh>
    <rPh sb="33" eb="35">
      <t>ヨボウ</t>
    </rPh>
    <phoneticPr fontId="15"/>
  </si>
  <si>
    <r>
      <t>介</t>
    </r>
    <r>
      <rPr>
        <sz val="16"/>
        <rFont val="HGSｺﾞｼｯｸM"/>
        <family val="3"/>
        <charset val="128"/>
      </rPr>
      <t xml:space="preserve"> 護 給 付 費 算 定 に 係 る 体 制 等 状 況 一 覧 表</t>
    </r>
    <r>
      <rPr>
        <sz val="14"/>
        <rFont val="HGSｺﾞｼｯｸM"/>
        <family val="3"/>
        <charset val="128"/>
      </rPr>
      <t>（主たる事業所の所在地以外の場所で一部実施する場合の出張所等の状況）</t>
    </r>
  </si>
  <si>
    <r>
      <t>地</t>
    </r>
    <r>
      <rPr>
        <sz val="11"/>
        <rFont val="HGSｺﾞｼｯｸM"/>
        <family val="3"/>
        <charset val="128"/>
      </rPr>
      <t>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5"/>
  </si>
  <si>
    <t>夜間看護体制</t>
    <rPh sb="0" eb="2">
      <t>ヤカン</t>
    </rPh>
    <rPh sb="2" eb="4">
      <t>カンゴ</t>
    </rPh>
    <rPh sb="4" eb="6">
      <t>タイセイ</t>
    </rPh>
    <phoneticPr fontId="15"/>
  </si>
  <si>
    <t>医療機関コード等</t>
    <rPh sb="0" eb="2">
      <t>イリョウ</t>
    </rPh>
    <rPh sb="2" eb="4">
      <t>キカン</t>
    </rPh>
    <rPh sb="7" eb="8">
      <t>トウ</t>
    </rPh>
    <phoneticPr fontId="15"/>
  </si>
  <si>
    <t>１　Ⅰ型
２　Ⅱ型
３　 サテライト型Ⅰ型
４ 　サテライト型Ⅱ型</t>
    <rPh sb="22" eb="23">
      <t>ガタ</t>
    </rPh>
    <rPh sb="24" eb="25">
      <t>カタ</t>
    </rPh>
    <rPh sb="36" eb="37">
      <t>ガタ</t>
    </rPh>
    <rPh sb="37" eb="39">
      <t>ニガタ</t>
    </rPh>
    <phoneticPr fontId="15"/>
  </si>
  <si>
    <t>夜間勤務条件基準</t>
  </si>
  <si>
    <t>１　なし　２　介護従業者</t>
  </si>
  <si>
    <t>実施事業</t>
  </si>
  <si>
    <t>夜間支援体制加算</t>
    <rPh sb="0" eb="2">
      <t>ヤカン</t>
    </rPh>
    <rPh sb="2" eb="4">
      <t>シエン</t>
    </rPh>
    <rPh sb="4" eb="6">
      <t>タイセイ</t>
    </rPh>
    <rPh sb="6" eb="8">
      <t>カサン</t>
    </rPh>
    <phoneticPr fontId="15"/>
  </si>
  <si>
    <t>身体拘束廃止取組の有無</t>
  </si>
  <si>
    <t>常勤専従医師配置</t>
  </si>
  <si>
    <t>１　減算型　２　基準型</t>
    <rPh sb="2" eb="5">
      <t>ゲンザンガタ</t>
    </rPh>
    <rPh sb="8" eb="11">
      <t>キジュンガタ</t>
    </rPh>
    <phoneticPr fontId="1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</si>
  <si>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5"/>
  </si>
  <si>
    <t>１　なし　６　加算Ⅰ　２　加算Ⅱ　７　加算Ⅲ</t>
    <rPh sb="7" eb="9">
      <t>カサン</t>
    </rPh>
    <rPh sb="13" eb="15">
      <t>カサン</t>
    </rPh>
    <phoneticPr fontId="15"/>
  </si>
  <si>
    <t>異動項目</t>
  </si>
  <si>
    <t>利用者の入院期間中の体制</t>
    <rPh sb="0" eb="3">
      <t>リヨウシャ</t>
    </rPh>
    <rPh sb="4" eb="6">
      <t>ニュウイン</t>
    </rPh>
    <rPh sb="6" eb="8">
      <t>キカン</t>
    </rPh>
    <rPh sb="8" eb="9">
      <t>チュウ</t>
    </rPh>
    <rPh sb="10" eb="12">
      <t>タイセイ</t>
    </rPh>
    <phoneticPr fontId="15"/>
  </si>
  <si>
    <t>１　対応不可　２　対応可</t>
    <rPh sb="2" eb="4">
      <t>タイオウ</t>
    </rPh>
    <rPh sb="4" eb="6">
      <t>フカ</t>
    </rPh>
    <rPh sb="9" eb="11">
      <t>タイオウ</t>
    </rPh>
    <rPh sb="11" eb="12">
      <t>カ</t>
    </rPh>
    <phoneticPr fontId="15"/>
  </si>
  <si>
    <t>１　看護小規模多機能型居宅介護事業所
２　サテライト型看護小規模多機能型居宅介護事業所</t>
    <rPh sb="2" eb="4">
      <t>カンゴ</t>
    </rPh>
    <rPh sb="29" eb="31">
      <t>カンゴ</t>
    </rPh>
    <phoneticPr fontId="15"/>
  </si>
  <si>
    <t>看取り介護加算</t>
    <rPh sb="0" eb="2">
      <t>ミト</t>
    </rPh>
    <rPh sb="3" eb="5">
      <t>カイゴ</t>
    </rPh>
    <rPh sb="5" eb="7">
      <t>カサン</t>
    </rPh>
    <phoneticPr fontId="15"/>
  </si>
  <si>
    <t>１　なし　２　加算Ⅰ　３　加算Ⅱ　４　加算Ⅲ</t>
    <rPh sb="7" eb="9">
      <t>カサン</t>
    </rPh>
    <rPh sb="13" eb="15">
      <t>カサン</t>
    </rPh>
    <rPh sb="19" eb="21">
      <t>カサン</t>
    </rPh>
    <phoneticPr fontId="15"/>
  </si>
  <si>
    <t>利用者の入院期間中の体制</t>
    <rPh sb="0" eb="3">
      <t>リヨウシャ</t>
    </rPh>
    <rPh sb="4" eb="6">
      <t>ニュウイン</t>
    </rPh>
    <rPh sb="6" eb="9">
      <t>キカンチュウ</t>
    </rPh>
    <rPh sb="10" eb="12">
      <t>タイセイ</t>
    </rPh>
    <phoneticPr fontId="15"/>
  </si>
  <si>
    <t>介護予防認知症対応型通所介護</t>
    <rPh sb="0" eb="2">
      <t>カイゴ</t>
    </rPh>
    <rPh sb="2" eb="4">
      <t>ヨボウ</t>
    </rPh>
    <rPh sb="4" eb="7">
      <t>ニンチショウ</t>
    </rPh>
    <rPh sb="7" eb="10">
      <t>タイオウガタ</t>
    </rPh>
    <rPh sb="10" eb="12">
      <t>ツウショ</t>
    </rPh>
    <phoneticPr fontId="15"/>
  </si>
  <si>
    <t>１　Ⅰ型
２　Ⅱ型
３　 サテライト型Ⅰ型
４ 　サテライト型Ⅱ型</t>
    <rPh sb="3" eb="4">
      <t>カタ</t>
    </rPh>
    <rPh sb="8" eb="10">
      <t>ニガタ</t>
    </rPh>
    <phoneticPr fontId="15"/>
  </si>
  <si>
    <t>地域密着型介護老人福祉施設入所者生活介護</t>
    <rPh sb="0" eb="2">
      <t>チイキ</t>
    </rPh>
    <rPh sb="2" eb="5">
      <t>ミッチャクガタ</t>
    </rPh>
    <rPh sb="13" eb="15">
      <t>ニュウショ</t>
    </rPh>
    <rPh sb="15" eb="16">
      <t>シャ</t>
    </rPh>
    <rPh sb="16" eb="18">
      <t>セイカツ</t>
    </rPh>
    <rPh sb="18" eb="20">
      <t>カイゴ</t>
    </rPh>
    <phoneticPr fontId="15"/>
  </si>
  <si>
    <t>１　地域密着型介護老人福祉施設
２　サテライト型地域密着型介護老人福祉施設
３　ユニット型地域密着型介護老人福祉施設
４　サテライト型ユニット型地域密着型介護老人福祉施設</t>
    <rPh sb="2" eb="4">
      <t>チイキ</t>
    </rPh>
    <rPh sb="4" eb="7">
      <t>ミッチャクガタ</t>
    </rPh>
    <rPh sb="9" eb="11">
      <t>ロウジン</t>
    </rPh>
    <phoneticPr fontId="15"/>
  </si>
  <si>
    <t>安全管理体制</t>
    <rPh sb="0" eb="2">
      <t>アンゼン</t>
    </rPh>
    <rPh sb="2" eb="4">
      <t>カンリ</t>
    </rPh>
    <rPh sb="4" eb="6">
      <t>タイセイ</t>
    </rPh>
    <phoneticPr fontId="15"/>
  </si>
  <si>
    <t>市町村長名</t>
    <rPh sb="0" eb="3">
      <t>シチョウソン</t>
    </rPh>
    <rPh sb="3" eb="4">
      <t>チョウ</t>
    </rPh>
    <rPh sb="4" eb="5">
      <t>メイ</t>
    </rPh>
    <phoneticPr fontId="15"/>
  </si>
  <si>
    <t>１　減算型　２　基準型</t>
    <rPh sb="2" eb="4">
      <t>ゲンサン</t>
    </rPh>
    <rPh sb="4" eb="5">
      <t>ガタ</t>
    </rPh>
    <rPh sb="8" eb="10">
      <t>キジュン</t>
    </rPh>
    <rPh sb="10" eb="11">
      <t>ガタ</t>
    </rPh>
    <phoneticPr fontId="15"/>
  </si>
  <si>
    <t>ユニットケア体制</t>
    <rPh sb="6" eb="8">
      <t>タイセイ</t>
    </rPh>
    <phoneticPr fontId="15"/>
  </si>
  <si>
    <t>「4現状」は指定更新のみの場合に利用してください。その際、加算異動年月日は入力不要です。</t>
    <rPh sb="2" eb="4">
      <t>ゲンジョウ</t>
    </rPh>
    <rPh sb="6" eb="8">
      <t>シテイ</t>
    </rPh>
    <rPh sb="8" eb="10">
      <t>コウシン</t>
    </rPh>
    <rPh sb="13" eb="15">
      <t>バアイ</t>
    </rPh>
    <rPh sb="16" eb="18">
      <t>リヨウ</t>
    </rPh>
    <rPh sb="27" eb="28">
      <t>サイ</t>
    </rPh>
    <rPh sb="29" eb="31">
      <t>カサン</t>
    </rPh>
    <rPh sb="31" eb="33">
      <t>イドウ</t>
    </rPh>
    <rPh sb="33" eb="36">
      <t>ネンガッピ</t>
    </rPh>
    <rPh sb="37" eb="39">
      <t>ニュウリョク</t>
    </rPh>
    <rPh sb="39" eb="41">
      <t>フヨウ</t>
    </rPh>
    <phoneticPr fontId="15"/>
  </si>
  <si>
    <t>新規の場合は空白</t>
    <rPh sb="0" eb="2">
      <t>しんき</t>
    </rPh>
    <rPh sb="3" eb="5">
      <t>ばあい</t>
    </rPh>
    <rPh sb="6" eb="8">
      <t>くうはく</t>
    </rPh>
    <phoneticPr fontId="15" type="Hiragana"/>
  </si>
  <si>
    <t>１　単独型
２　併設型
３　共用型</t>
  </si>
  <si>
    <t>日常生活継続支援加算</t>
    <rPh sb="0" eb="2">
      <t>ニチジョウ</t>
    </rPh>
    <rPh sb="2" eb="4">
      <t>セイカツ</t>
    </rPh>
    <rPh sb="4" eb="6">
      <t>ケイゾク</t>
    </rPh>
    <rPh sb="6" eb="8">
      <t>シエン</t>
    </rPh>
    <rPh sb="8" eb="10">
      <t>カサン</t>
    </rPh>
    <phoneticPr fontId="15"/>
  </si>
  <si>
    <t>申請者（法人）</t>
    <rPh sb="0" eb="3">
      <t>しんせいしゃ</t>
    </rPh>
    <rPh sb="4" eb="6">
      <t>ほうじん</t>
    </rPh>
    <phoneticPr fontId="15" type="Hiragana"/>
  </si>
  <si>
    <t>小規模拠点集合体制</t>
    <rPh sb="0" eb="3">
      <t>ショウキボ</t>
    </rPh>
    <rPh sb="3" eb="5">
      <t>キョテン</t>
    </rPh>
    <rPh sb="5" eb="7">
      <t>シュウゴウ</t>
    </rPh>
    <rPh sb="7" eb="9">
      <t>タイセイ</t>
    </rPh>
    <phoneticPr fontId="15"/>
  </si>
  <si>
    <t>連 絡 先</t>
  </si>
  <si>
    <t>職名</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</si>
  <si>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5"/>
  </si>
  <si>
    <t>看護体制加算Ⅰ</t>
    <rPh sb="0" eb="2">
      <t>カンゴ</t>
    </rPh>
    <rPh sb="2" eb="4">
      <t>タイセイ</t>
    </rPh>
    <rPh sb="4" eb="6">
      <t>カサン</t>
    </rPh>
    <phoneticPr fontId="15"/>
  </si>
  <si>
    <t>年</t>
    <rPh sb="0" eb="1">
      <t>ネン</t>
    </rPh>
    <phoneticPr fontId="15"/>
  </si>
  <si>
    <t>受付番号</t>
  </si>
  <si>
    <t>看護体制加算Ⅱ</t>
    <rPh sb="0" eb="2">
      <t>カンゴ</t>
    </rPh>
    <rPh sb="2" eb="4">
      <t>タイセイ</t>
    </rPh>
    <rPh sb="4" eb="6">
      <t>カサン</t>
    </rPh>
    <phoneticPr fontId="15"/>
  </si>
  <si>
    <t>指定（更新）・変更を受けようとする事業所</t>
    <rPh sb="0" eb="2">
      <t>してい</t>
    </rPh>
    <rPh sb="3" eb="5">
      <t>こうしん</t>
    </rPh>
    <rPh sb="7" eb="9">
      <t>へんこう</t>
    </rPh>
    <rPh sb="10" eb="11">
      <t>う</t>
    </rPh>
    <rPh sb="17" eb="20">
      <t>じぎょうしょ</t>
    </rPh>
    <phoneticPr fontId="15" type="Hiragana"/>
  </si>
  <si>
    <t>夜勤職員配置加算</t>
    <rPh sb="0" eb="2">
      <t>ヤキン</t>
    </rPh>
    <rPh sb="2" eb="4">
      <t>ショクイン</t>
    </rPh>
    <rPh sb="4" eb="6">
      <t>ハイチ</t>
    </rPh>
    <rPh sb="6" eb="8">
      <t>カサン</t>
    </rPh>
    <phoneticPr fontId="15"/>
  </si>
  <si>
    <t>特定事業所医療介護連携加算</t>
    <rPh sb="0" eb="5">
      <t>トクテイジギョウショ</t>
    </rPh>
    <phoneticPr fontId="15"/>
  </si>
  <si>
    <t>１　なし　２　加算Ⅰ・加算Ⅱ　３　加算Ⅲ・加算Ⅳ</t>
    <rPh sb="7" eb="9">
      <t>カサン</t>
    </rPh>
    <rPh sb="11" eb="13">
      <t>カサン</t>
    </rPh>
    <rPh sb="17" eb="19">
      <t>カサン</t>
    </rPh>
    <rPh sb="21" eb="23">
      <t>カサン</t>
    </rPh>
    <phoneticPr fontId="15"/>
  </si>
  <si>
    <t>このことについて、関係書類を添えて以下のとおり届け出ます。</t>
  </si>
  <si>
    <t>褥瘡マネジメント加算</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</si>
  <si>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5"/>
  </si>
  <si>
    <t>3終了</t>
    <rPh sb="1" eb="3">
      <t>シュウリョウ</t>
    </rPh>
    <phoneticPr fontId="15"/>
  </si>
  <si>
    <t>準ユニットケア体制</t>
    <rPh sb="0" eb="1">
      <t>ジュン</t>
    </rPh>
    <rPh sb="7" eb="9">
      <t>タイセイ</t>
    </rPh>
    <phoneticPr fontId="15"/>
  </si>
  <si>
    <t>若年性認知症入所者受入加算</t>
    <rPh sb="0" eb="3">
      <t>ジャクネンセイ</t>
    </rPh>
    <rPh sb="3" eb="6">
      <t>ニンチショウ</t>
    </rPh>
    <rPh sb="6" eb="9">
      <t>ニュウショシャ</t>
    </rPh>
    <rPh sb="9" eb="11">
      <t>ウケイレ</t>
    </rPh>
    <rPh sb="11" eb="13">
      <t>カサン</t>
    </rPh>
    <phoneticPr fontId="15"/>
  </si>
  <si>
    <t xml:space="preserve">小規模多機能型居宅介護
</t>
    <rPh sb="0" eb="3">
      <t>ショウキボ</t>
    </rPh>
    <rPh sb="3" eb="6">
      <t>タキノウ</t>
    </rPh>
    <rPh sb="6" eb="7">
      <t>ガタ</t>
    </rPh>
    <rPh sb="7" eb="9">
      <t>キョタク</t>
    </rPh>
    <rPh sb="9" eb="11">
      <t>カイゴ</t>
    </rPh>
    <phoneticPr fontId="15"/>
  </si>
  <si>
    <t>変　更　前</t>
  </si>
  <si>
    <t>栄養マネジメント強化体制</t>
    <rPh sb="0" eb="2">
      <t>エイヨウ</t>
    </rPh>
    <rPh sb="8" eb="10">
      <t>キョウカ</t>
    </rPh>
    <rPh sb="10" eb="12">
      <t>タイセイ</t>
    </rPh>
    <phoneticPr fontId="15"/>
  </si>
  <si>
    <t>療養食加算</t>
    <rPh sb="0" eb="2">
      <t>リョウヨウ</t>
    </rPh>
    <rPh sb="2" eb="3">
      <t>ショク</t>
    </rPh>
    <rPh sb="3" eb="5">
      <t>カサン</t>
    </rPh>
    <phoneticPr fontId="15"/>
  </si>
  <si>
    <t>夜間対応型訪問介護</t>
    <rPh sb="0" eb="2">
      <t>ヤカン</t>
    </rPh>
    <rPh sb="2" eb="5">
      <t>タイオウガタ</t>
    </rPh>
    <rPh sb="5" eb="7">
      <t>ホウモン</t>
    </rPh>
    <rPh sb="7" eb="9">
      <t>カイゴ</t>
    </rPh>
    <phoneticPr fontId="15"/>
  </si>
  <si>
    <t>　　　5　「異動等の区分」欄には、今回届出を行う事業所について該当する数字に「〇」を記入してください。</t>
  </si>
  <si>
    <t>配置医師緊急時対応加算</t>
    <rPh sb="6" eb="7">
      <t>ジ</t>
    </rPh>
    <phoneticPr fontId="15"/>
  </si>
  <si>
    <r>
      <t xml:space="preserve">介護予防小規模多機能型
居宅介護
</t>
    </r>
    <r>
      <rPr>
        <sz val="11"/>
        <color rgb="FFFF0000"/>
        <rFont val="HGSｺﾞｼｯｸM"/>
        <family val="3"/>
        <charset val="128"/>
      </rPr>
      <t xml:space="preserve">※１ </t>
    </r>
    <rPh sb="0" eb="2">
      <t>カイゴ</t>
    </rPh>
    <rPh sb="2" eb="4">
      <t>ヨボウ</t>
    </rPh>
    <rPh sb="4" eb="7">
      <t>ショウキボ</t>
    </rPh>
    <rPh sb="7" eb="10">
      <t>タキノウ</t>
    </rPh>
    <rPh sb="10" eb="11">
      <t>ガタ</t>
    </rPh>
    <rPh sb="12" eb="14">
      <t>キョタク</t>
    </rPh>
    <rPh sb="14" eb="16">
      <t>カイゴ</t>
    </rPh>
    <phoneticPr fontId="15"/>
  </si>
  <si>
    <t>在宅・入所相互利用体制</t>
    <rPh sb="0" eb="2">
      <t>ザイタク</t>
    </rPh>
    <rPh sb="3" eb="5">
      <t>ニュウショ</t>
    </rPh>
    <rPh sb="5" eb="7">
      <t>ソウゴ</t>
    </rPh>
    <rPh sb="7" eb="9">
      <t>リヨウ</t>
    </rPh>
    <rPh sb="9" eb="11">
      <t>タイセイ</t>
    </rPh>
    <phoneticPr fontId="15"/>
  </si>
  <si>
    <t>排せつ支援加算</t>
    <rPh sb="0" eb="1">
      <t>ハイ</t>
    </rPh>
    <rPh sb="3" eb="5">
      <t>シエン</t>
    </rPh>
    <rPh sb="5" eb="7">
      <t>カサン</t>
    </rPh>
    <phoneticPr fontId="15"/>
  </si>
  <si>
    <t>１　有料老人ホーム
２　軽費老人ホーム
５　サテライト型有料老人ホーム
６　サテライト型軽費老人ホーム</t>
  </si>
  <si>
    <t>複合型サービス
（看護小規模多機能型
居宅介護）</t>
    <rPh sb="0" eb="3">
      <t>フクゴウガタ</t>
    </rPh>
    <rPh sb="9" eb="11">
      <t>カンゴ</t>
    </rPh>
    <rPh sb="11" eb="14">
      <t>ショウキボ</t>
    </rPh>
    <rPh sb="14" eb="17">
      <t>タキノウ</t>
    </rPh>
    <rPh sb="17" eb="18">
      <t>ガタ</t>
    </rPh>
    <rPh sb="19" eb="21">
      <t>キョタク</t>
    </rPh>
    <rPh sb="21" eb="23">
      <t>カイゴ</t>
    </rPh>
    <phoneticPr fontId="15"/>
  </si>
  <si>
    <t>24時間通報対応加算</t>
    <rPh sb="2" eb="4">
      <t>ジカン</t>
    </rPh>
    <rPh sb="4" eb="6">
      <t>ツウホウ</t>
    </rPh>
    <rPh sb="6" eb="8">
      <t>タイオウ</t>
    </rPh>
    <rPh sb="8" eb="10">
      <t>カサン</t>
    </rPh>
    <phoneticPr fontId="15"/>
  </si>
  <si>
    <t>サテライト体制</t>
    <rPh sb="5" eb="7">
      <t>タイセイ</t>
    </rPh>
    <phoneticPr fontId="15"/>
  </si>
  <si>
    <t>看護体制強化加算</t>
    <rPh sb="0" eb="2">
      <t>カンゴ</t>
    </rPh>
    <rPh sb="2" eb="4">
      <t>タイセイ</t>
    </rPh>
    <rPh sb="4" eb="6">
      <t>キョウカ</t>
    </rPh>
    <rPh sb="6" eb="8">
      <t>カサン</t>
    </rPh>
    <phoneticPr fontId="15"/>
  </si>
  <si>
    <t>療養通所介護</t>
    <rPh sb="0" eb="2">
      <t>リョウヨウ</t>
    </rPh>
    <rPh sb="2" eb="4">
      <t>ツウショ</t>
    </rPh>
    <rPh sb="4" eb="6">
      <t>カイゴ</t>
    </rPh>
    <phoneticPr fontId="15"/>
  </si>
  <si>
    <t>１　基準型　２　減算型</t>
    <rPh sb="2" eb="5">
      <t>キジュンガタ</t>
    </rPh>
    <rPh sb="8" eb="11">
      <t>ゲンザンガタ</t>
    </rPh>
    <phoneticPr fontId="15"/>
  </si>
  <si>
    <t>１　一体型
２　連携型</t>
  </si>
  <si>
    <t>１　Ⅰ型
２　Ⅱ型</t>
    <rPh sb="3" eb="4">
      <t>ガタ</t>
    </rPh>
    <phoneticPr fontId="15"/>
  </si>
  <si>
    <t>管理者の氏名</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</si>
  <si>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</si>
  <si>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5"/>
  </si>
  <si>
    <t>１　なし　６　加算Ⅰ（イの場合）　４　加算Ⅱ（イの場合）　７　加算Ⅲ（イの場合）　８　加算Ⅰ（ロの場合）　５　加算Ⅱ（ロの場合）　９　加算Ⅲ（ロの場合）</t>
    <rPh sb="7" eb="9">
      <t>カサン</t>
    </rPh>
    <rPh sb="13" eb="15">
      <t>バアイ</t>
    </rPh>
    <rPh sb="19" eb="21">
      <t>カサン</t>
    </rPh>
    <rPh sb="31" eb="33">
      <t>カサン</t>
    </rPh>
    <rPh sb="43" eb="45">
      <t>カサン</t>
    </rPh>
    <rPh sb="49" eb="51">
      <t>バアイ</t>
    </rPh>
    <rPh sb="67" eb="69">
      <t>カサン</t>
    </rPh>
    <phoneticPr fontId="15"/>
  </si>
  <si>
    <t>地域密着型特定施設
入居者生活介護</t>
  </si>
  <si>
    <t>　　　2　「法人である場合その種別」欄は、申請者が法人である場合に、「社会福祉法人」「医療法人」「社団法人」「財団法人」「株式会社」「有限会社」等の別を記入してください。</t>
  </si>
  <si>
    <t>１　なし　２　加算Ⅰ　３　加算Ⅱ　４　加算Ⅲ　５　加算Ａ</t>
    <rPh sb="7" eb="9">
      <t>カサン</t>
    </rPh>
    <rPh sb="13" eb="15">
      <t>カサン</t>
    </rPh>
    <rPh sb="25" eb="27">
      <t>カサン</t>
    </rPh>
    <phoneticPr fontId="15"/>
  </si>
  <si>
    <t>看取り連携体制加算</t>
    <rPh sb="0" eb="2">
      <t>ミト</t>
    </rPh>
    <rPh sb="3" eb="5">
      <t>レンケイ</t>
    </rPh>
    <rPh sb="5" eb="7">
      <t>タイセイ</t>
    </rPh>
    <rPh sb="7" eb="9">
      <t>カサン</t>
    </rPh>
    <phoneticPr fontId="15"/>
  </si>
  <si>
    <t>(※変更の場合)</t>
    <rPh sb="2" eb="4">
      <t>ヘンコウ</t>
    </rPh>
    <rPh sb="5" eb="7">
      <t>バアイ</t>
    </rPh>
    <phoneticPr fontId="15"/>
  </si>
  <si>
    <t>１　有料老人ホーム
２　軽費老人ホーム
３　養護老人ホーム
５　サテライト型有料老人ホーム
６　サテライト型軽費老人ホーム
７　サテライト型養護老人ホーム</t>
  </si>
  <si>
    <t>指定を受けている市町村</t>
    <rPh sb="0" eb="2">
      <t>シテイ</t>
    </rPh>
    <rPh sb="3" eb="4">
      <t>ウ</t>
    </rPh>
    <rPh sb="8" eb="11">
      <t>シチョウソン</t>
    </rPh>
    <phoneticPr fontId="1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</si>
  <si>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5"/>
  </si>
  <si>
    <t>地域密着型特定施設
入居者生活介護
(短期利用型）</t>
    <rPh sb="19" eb="21">
      <t>タンキ</t>
    </rPh>
    <rPh sb="21" eb="23">
      <t>リヨウ</t>
    </rPh>
    <rPh sb="23" eb="24">
      <t>ガタ</t>
    </rPh>
    <phoneticPr fontId="15"/>
  </si>
  <si>
    <t>各サービス共通</t>
  </si>
  <si>
    <t>地域区分</t>
  </si>
  <si>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15"/>
  </si>
  <si>
    <t>代表者職種・氏名</t>
    <rPh sb="0" eb="3">
      <t>だいひょうしゃ</t>
    </rPh>
    <rPh sb="3" eb="5">
      <t>しょくしゅ</t>
    </rPh>
    <rPh sb="6" eb="8">
      <t>しめい</t>
    </rPh>
    <phoneticPr fontId="15" type="Hiragana"/>
  </si>
  <si>
    <t>居宅介護支援</t>
    <rPh sb="0" eb="2">
      <t>キョタク</t>
    </rPh>
    <rPh sb="2" eb="4">
      <t>カイゴ</t>
    </rPh>
    <rPh sb="4" eb="6">
      <t>シエン</t>
    </rPh>
    <phoneticPr fontId="1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</si>
  <si>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5"/>
  </si>
  <si>
    <t>１　Ⅰ型
２　Ⅱ型</t>
    <rPh sb="3" eb="4">
      <t>ガタ</t>
    </rPh>
    <phoneticPr fontId="15"/>
  </si>
  <si>
    <t>地域密着型通所介護</t>
  </si>
  <si>
    <t>　　　7　「市町村が定める率」欄には、全国共通の介護報酬額に対する市町村が定める率を記載してください。</t>
  </si>
  <si>
    <t>１　地域密着型通所介護事業所</t>
  </si>
  <si>
    <r>
      <t xml:space="preserve">認知症対応型共同生活介護　　　　　　（短期利用型）
</t>
    </r>
    <r>
      <rPr>
        <sz val="11"/>
        <color rgb="FFFF0000"/>
        <rFont val="HGSｺﾞｼｯｸM"/>
        <family val="3"/>
        <charset val="128"/>
      </rPr>
      <t>※２ 記入されていない場合は32認知症対応型共同生活介護に同じ届出がなされたものとみなす。</t>
    </r>
    <rPh sb="19" eb="21">
      <t>タンキ</t>
    </rPh>
    <rPh sb="21" eb="23">
      <t>リヨウ</t>
    </rPh>
    <rPh sb="23" eb="24">
      <t>カタ</t>
    </rPh>
    <rPh sb="29" eb="31">
      <t>キニュウ</t>
    </rPh>
    <rPh sb="37" eb="39">
      <t>バアイ</t>
    </rPh>
    <rPh sb="42" eb="45">
      <t>ニンチショウ</t>
    </rPh>
    <rPh sb="55" eb="56">
      <t>オナ</t>
    </rPh>
    <rPh sb="57" eb="58">
      <t>トド</t>
    </rPh>
    <rPh sb="58" eb="59">
      <t>デ</t>
    </rPh>
    <phoneticPr fontId="15"/>
  </si>
  <si>
    <t>１　なし　２　加算Ⅰイ　３　加算Ⅰロ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</si>
  <si>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7"/>
  </si>
  <si>
    <t>法人所轄庁</t>
  </si>
  <si>
    <t>居宅介護支援事業所玉野市</t>
    <rPh sb="0" eb="2">
      <t>きょたく</t>
    </rPh>
    <rPh sb="2" eb="4">
      <t>かいご</t>
    </rPh>
    <rPh sb="4" eb="6">
      <t>しえん</t>
    </rPh>
    <rPh sb="6" eb="9">
      <t>じぎょうしょ</t>
    </rPh>
    <rPh sb="9" eb="12">
      <t>たまのし</t>
    </rPh>
    <phoneticPr fontId="15" type="Hiragana"/>
  </si>
  <si>
    <t>褥瘡マネジメント加算</t>
    <rPh sb="0" eb="2">
      <t>ジョクソウ</t>
    </rPh>
    <rPh sb="8" eb="10">
      <t>カサン</t>
    </rPh>
    <phoneticPr fontId="15"/>
  </si>
  <si>
    <t>１　介護予防小規模多機能型居宅介護事業所　
２　サテライト型介護予防小規模多機能型
　　居宅介護事業所</t>
    <rPh sb="2" eb="4">
      <t>カイゴ</t>
    </rPh>
    <rPh sb="4" eb="6">
      <t>ヨボウ</t>
    </rPh>
    <rPh sb="30" eb="32">
      <t>カイゴ</t>
    </rPh>
    <rPh sb="32" eb="34">
      <t>ヨボウ</t>
    </rPh>
    <phoneticPr fontId="15"/>
  </si>
  <si>
    <t>総合マネジメント体制強化加算</t>
  </si>
  <si>
    <t>備考　１　この表は、事業所所在地以外の場所で一部事業を実施する出張所等がある場合について記載することとし、複数出張所等を有する場合は出張所ごとに提出してください。</t>
  </si>
  <si>
    <t>登録を受けている市町村</t>
    <rPh sb="0" eb="2">
      <t>トウロク</t>
    </rPh>
    <rPh sb="3" eb="4">
      <t>ウ</t>
    </rPh>
    <rPh sb="8" eb="11">
      <t>シチョウソン</t>
    </rPh>
    <phoneticPr fontId="15"/>
  </si>
  <si>
    <t>地域密着型介護老人福祉施設入所者生活介護</t>
  </si>
  <si>
    <t>届出を行う事業所の状況</t>
    <rPh sb="9" eb="11">
      <t>ジョウキョウ</t>
    </rPh>
    <phoneticPr fontId="1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</si>
  <si>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5"/>
  </si>
  <si>
    <t>玉野　一郎</t>
    <rPh sb="3" eb="5">
      <t>イチロウ</t>
    </rPh>
    <phoneticPr fontId="15"/>
  </si>
  <si>
    <t>2変更</t>
    <rPh sb="1" eb="3">
      <t>ヘンコウ</t>
    </rPh>
    <phoneticPr fontId="15"/>
  </si>
  <si>
    <t>主たる事業所の所在地以外の場所で一部実施する場合の出張所等の所在地</t>
  </si>
  <si>
    <t>介護予防支援</t>
    <rPh sb="0" eb="2">
      <t>カイゴ</t>
    </rPh>
    <rPh sb="2" eb="4">
      <t>ヨボウ</t>
    </rPh>
    <phoneticPr fontId="15"/>
  </si>
  <si>
    <t>関係書類</t>
  </si>
  <si>
    <t>（指定を受けている場合）</t>
    <rPh sb="1" eb="3">
      <t>シテイ</t>
    </rPh>
    <rPh sb="4" eb="5">
      <t>ウ</t>
    </rPh>
    <rPh sb="9" eb="11">
      <t>バアイ</t>
    </rPh>
    <phoneticPr fontId="15"/>
  </si>
  <si>
    <t>（別紙３－２）</t>
    <rPh sb="1" eb="3">
      <t>ベッシ</t>
    </rPh>
    <phoneticPr fontId="1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</si>
  <si>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5"/>
  </si>
  <si>
    <t>　　4　「実施事業」欄は、該当する欄に「〇」を記入してください。</t>
  </si>
  <si>
    <t>　　5　「異動等の区分」欄には、今回届出を行う事業所について該当する数字に「〇」を記入してください。</t>
  </si>
  <si>
    <t>令和</t>
  </si>
  <si>
    <t>月</t>
    <rPh sb="0" eb="1">
      <t>ツキ</t>
    </rPh>
    <phoneticPr fontId="15"/>
  </si>
  <si>
    <t>日</t>
    <rPh sb="0" eb="1">
      <t>ヒ</t>
    </rPh>
    <phoneticPr fontId="15"/>
  </si>
  <si>
    <t>　　知事　　殿</t>
  </si>
  <si>
    <t>届　出　者</t>
  </si>
  <si>
    <t>フリガナ</t>
  </si>
  <si>
    <t>主たる事務所の所在地</t>
  </si>
  <si>
    <t>玉野市宇野１－１３－２</t>
  </si>
  <si>
    <t>　(郵便番号　　―　　　)</t>
  </si>
  <si>
    <t>　　　　　県　　　　郡市</t>
  </si>
  <si>
    <t>訪問入浴介護</t>
  </si>
  <si>
    <t>看護・介護職員の総数（常勤換算）</t>
    <rPh sb="0" eb="2">
      <t>カンゴ</t>
    </rPh>
    <rPh sb="3" eb="5">
      <t>カイゴ</t>
    </rPh>
    <rPh sb="5" eb="7">
      <t>ショクイン</t>
    </rPh>
    <rPh sb="8" eb="10">
      <t>ソウスウ</t>
    </rPh>
    <rPh sb="11" eb="13">
      <t>ジョウキン</t>
    </rPh>
    <rPh sb="13" eb="15">
      <t>カンサン</t>
    </rPh>
    <phoneticPr fontId="15"/>
  </si>
  <si>
    <t>　(ビルの名称等)</t>
  </si>
  <si>
    <t>FAX番号</t>
  </si>
  <si>
    <t>事業所・施設の名称</t>
  </si>
  <si>
    <t>法人である場合その種別</t>
    <rPh sb="5" eb="7">
      <t>バアイ</t>
    </rPh>
    <phoneticPr fontId="15"/>
  </si>
  <si>
    <t>代表者の職・氏名</t>
  </si>
  <si>
    <t>氏名</t>
  </si>
  <si>
    <t>代表者の住所</t>
  </si>
  <si>
    <t>認知症対応型共同生活介護</t>
    <rPh sb="0" eb="3">
      <t>ニンチショウ</t>
    </rPh>
    <rPh sb="3" eb="6">
      <t>タイオウガタ</t>
    </rPh>
    <rPh sb="6" eb="8">
      <t>キョウドウ</t>
    </rPh>
    <rPh sb="8" eb="10">
      <t>セイカツ</t>
    </rPh>
    <rPh sb="10" eb="12">
      <t>カイゴ</t>
    </rPh>
    <phoneticPr fontId="15"/>
  </si>
  <si>
    <t>介護予防短期入所生活介護</t>
    <rPh sb="0" eb="2">
      <t>カイゴ</t>
    </rPh>
    <rPh sb="2" eb="4">
      <t>ヨボウ</t>
    </rPh>
    <phoneticPr fontId="15"/>
  </si>
  <si>
    <t>主たる事業所の所在地</t>
    <rPh sb="3" eb="6">
      <t>ジギョウショ</t>
    </rPh>
    <phoneticPr fontId="15"/>
  </si>
  <si>
    <t>管理者の住所</t>
  </si>
  <si>
    <t>同一所在地において行う　　　　　　　　　　　　　　　事業等の種類</t>
  </si>
  <si>
    <t>異動等の区分</t>
  </si>
  <si>
    <t>市町村が定める単位の有無</t>
    <rPh sb="0" eb="3">
      <t>シチョウソン</t>
    </rPh>
    <rPh sb="4" eb="5">
      <t>サダ</t>
    </rPh>
    <rPh sb="7" eb="9">
      <t>タンイ</t>
    </rPh>
    <rPh sb="10" eb="12">
      <t>ウム</t>
    </rPh>
    <phoneticPr fontId="15"/>
  </si>
  <si>
    <t>月日</t>
    <rPh sb="0" eb="2">
      <t>ガッピ</t>
    </rPh>
    <phoneticPr fontId="15"/>
  </si>
  <si>
    <t>年月日</t>
    <rPh sb="0" eb="3">
      <t>ネンガッピ</t>
    </rPh>
    <phoneticPr fontId="15"/>
  </si>
  <si>
    <t>書類作成担当者氏名</t>
    <rPh sb="0" eb="2">
      <t>しょるい</t>
    </rPh>
    <rPh sb="2" eb="4">
      <t>さくせい</t>
    </rPh>
    <rPh sb="4" eb="7">
      <t>たんとうしゃ</t>
    </rPh>
    <rPh sb="7" eb="9">
      <t>しめい</t>
    </rPh>
    <phoneticPr fontId="15" type="Hiragana"/>
  </si>
  <si>
    <t>地域密着型サービス</t>
  </si>
  <si>
    <t>夜間対応型訪問介護</t>
    <rPh sb="0" eb="2">
      <t>ヤカン</t>
    </rPh>
    <rPh sb="2" eb="5">
      <t>タイオウガタ</t>
    </rPh>
    <phoneticPr fontId="15"/>
  </si>
  <si>
    <t>地域密着型通所介護</t>
    <rPh sb="0" eb="2">
      <t>チイキ</t>
    </rPh>
    <rPh sb="2" eb="4">
      <t>ミッチャク</t>
    </rPh>
    <rPh sb="4" eb="5">
      <t>ガタ</t>
    </rPh>
    <rPh sb="5" eb="7">
      <t>ツウショ</t>
    </rPh>
    <rPh sb="7" eb="9">
      <t>カイゴ</t>
    </rPh>
    <phoneticPr fontId="1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</si>
  <si>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5"/>
  </si>
  <si>
    <t>複合型サービス</t>
    <rPh sb="0" eb="3">
      <t>フクゴウガタ</t>
    </rPh>
    <phoneticPr fontId="1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</si>
  <si>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5"/>
  </si>
  <si>
    <t>地域密着型サービス事業所番号等</t>
    <rPh sb="0" eb="2">
      <t>チイキ</t>
    </rPh>
    <rPh sb="2" eb="5">
      <t>ミッチャクガタ</t>
    </rPh>
    <rPh sb="9" eb="12">
      <t>ジギョウショ</t>
    </rPh>
    <rPh sb="12" eb="14">
      <t>バンゴウ</t>
    </rPh>
    <rPh sb="14" eb="15">
      <t>トウ</t>
    </rPh>
    <phoneticPr fontId="1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</si>
  <si>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5"/>
  </si>
  <si>
    <t>介護保険事業所番号</t>
  </si>
  <si>
    <t>既に指定等を受けている事業</t>
    <rPh sb="0" eb="1">
      <t>スデ</t>
    </rPh>
    <rPh sb="2" eb="4">
      <t>シテイ</t>
    </rPh>
    <rPh sb="4" eb="5">
      <t>トウ</t>
    </rPh>
    <rPh sb="6" eb="7">
      <t>ウ</t>
    </rPh>
    <rPh sb="11" eb="13">
      <t>ジギョウ</t>
    </rPh>
    <phoneticPr fontId="15"/>
  </si>
  <si>
    <t>変　更　後</t>
    <rPh sb="4" eb="5">
      <t>ゴ</t>
    </rPh>
    <phoneticPr fontId="15"/>
  </si>
  <si>
    <t>別添のとおり</t>
  </si>
  <si>
    <t>備考1　「受付番号」欄には記載しないでください。</t>
    <rPh sb="7" eb="9">
      <t>バンゴウ</t>
    </rPh>
    <phoneticPr fontId="15"/>
  </si>
  <si>
    <t>居宅介護支援</t>
  </si>
  <si>
    <t>　　　「財団法人」「株式会社」「有限会社」等の別を記入してください。</t>
    <rPh sb="7" eb="8">
      <t>ジン</t>
    </rPh>
    <rPh sb="10" eb="12">
      <t>カブシキ</t>
    </rPh>
    <rPh sb="12" eb="14">
      <t>カイシャ</t>
    </rPh>
    <phoneticPr fontId="15"/>
  </si>
  <si>
    <t>訪問介護</t>
  </si>
  <si>
    <t>　　3　「法人所轄庁」欄、申請者が認可法人である場合に、その主務官庁の名称を記載してください。</t>
  </si>
  <si>
    <t>　　　8　「特記事項」欄には、異動の状況について具体的に記載してください。</t>
  </si>
  <si>
    <t>％</t>
  </si>
  <si>
    <t>人員配置区分、その他該当する体制等、割引）を記載してください。</t>
  </si>
  <si>
    <t>　　7　「特記事項」欄には、異動の状況について具体的に記載してください。</t>
  </si>
  <si>
    <t>従業者の総数（常勤換算）</t>
    <rPh sb="2" eb="3">
      <t>モノ</t>
    </rPh>
    <rPh sb="4" eb="6">
      <t>ソウスウ</t>
    </rPh>
    <rPh sb="7" eb="9">
      <t>ジョウキン</t>
    </rPh>
    <rPh sb="9" eb="11">
      <t>カンサン</t>
    </rPh>
    <phoneticPr fontId="15"/>
  </si>
  <si>
    <t>　　　3　「法人所轄庁」欄、申請者が認可法人である場合に、その主務官庁の名称を記載してください。</t>
  </si>
  <si>
    <t>　　　4　「実施事業」欄は、該当する欄に「〇」を記入してください。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</si>
  <si>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</si>
  <si>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タマノ　ノノ</t>
  </si>
  <si>
    <t>変更前の加算</t>
    <rPh sb="0" eb="3">
      <t>ヘンコウマエ</t>
    </rPh>
    <rPh sb="4" eb="6">
      <t>カサン</t>
    </rPh>
    <phoneticPr fontId="15"/>
  </si>
  <si>
    <r>
      <t xml:space="preserve">小規模多機能型居宅介護
（短期利用型）
</t>
    </r>
    <r>
      <rPr>
        <sz val="11"/>
        <color rgb="FFFF0000"/>
        <rFont val="HGSｺﾞｼｯｸM"/>
        <family val="3"/>
        <charset val="128"/>
      </rPr>
      <t xml:space="preserve">※１ 記入されていない場合は、73小規模多機能型居宅介護に同じ届出がなされたものとみなす。
</t>
    </r>
    <rPh sb="0" eb="3">
      <t>ショウキボ</t>
    </rPh>
    <rPh sb="3" eb="6">
      <t>タキノウ</t>
    </rPh>
    <rPh sb="6" eb="7">
      <t>ガタ</t>
    </rPh>
    <rPh sb="7" eb="9">
      <t>キョタク</t>
    </rPh>
    <rPh sb="9" eb="11">
      <t>カイゴ</t>
    </rPh>
    <rPh sb="23" eb="25">
      <t>キニュウ</t>
    </rPh>
    <rPh sb="31" eb="33">
      <t>バアイ</t>
    </rPh>
    <rPh sb="49" eb="50">
      <t>オナ</t>
    </rPh>
    <rPh sb="51" eb="53">
      <t>トドケデ</t>
    </rPh>
    <phoneticPr fontId="15"/>
  </si>
  <si>
    <t>人</t>
    <rPh sb="0" eb="1">
      <t>ニン</t>
    </rPh>
    <phoneticPr fontId="15"/>
  </si>
  <si>
    <t>通所介護</t>
  </si>
  <si>
    <t>　　3　「法人所轄庁」欄は、申請者が認可法人である場合に、その主務官庁の名称を記載してください。</t>
  </si>
  <si>
    <t>指定年月日</t>
    <rPh sb="0" eb="2">
      <t>してい</t>
    </rPh>
    <rPh sb="2" eb="5">
      <t>ねんがっぴ</t>
    </rPh>
    <phoneticPr fontId="15" type="Hiragana"/>
  </si>
  <si>
    <t>介護給付費算定に係る体制等に関する届出書＜玉野市所管介護サービス用＞</t>
    <rPh sb="21" eb="24">
      <t>たまのし</t>
    </rPh>
    <rPh sb="24" eb="26">
      <t>しょかん</t>
    </rPh>
    <rPh sb="26" eb="28">
      <t>かいご</t>
    </rPh>
    <rPh sb="32" eb="33">
      <t>よう</t>
    </rPh>
    <phoneticPr fontId="15" type="Hiragana"/>
  </si>
  <si>
    <t>Ｅ-ｍａｉｌ</t>
  </si>
  <si>
    <t>○○加算Ⅱ</t>
    <rPh sb="2" eb="4">
      <t>カサン</t>
    </rPh>
    <phoneticPr fontId="15"/>
  </si>
  <si>
    <t>基準該当事業所番号</t>
    <rPh sb="0" eb="2">
      <t>キジュン</t>
    </rPh>
    <rPh sb="2" eb="4">
      <t>ガイトウ</t>
    </rPh>
    <rPh sb="4" eb="7">
      <t>ジギョウショ</t>
    </rPh>
    <rPh sb="7" eb="9">
      <t>バンゴウ</t>
    </rPh>
    <phoneticPr fontId="15"/>
  </si>
  <si>
    <t>①のうち勤続年数10年以上の介護福祉士の総数（常勤換算）</t>
    <rPh sb="4" eb="6">
      <t>キンゾク</t>
    </rPh>
    <rPh sb="6" eb="8">
      <t>ネンスウ</t>
    </rPh>
    <rPh sb="10" eb="13">
      <t>ネンイジョウ</t>
    </rPh>
    <rPh sb="14" eb="16">
      <t>カイゴ</t>
    </rPh>
    <rPh sb="16" eb="19">
      <t>フクシシ</t>
    </rPh>
    <phoneticPr fontId="15"/>
  </si>
  <si>
    <t>　　8　「特記事項」欄には、異動の状況について具体的に記載してください。</t>
  </si>
  <si>
    <t>ＦＡＸ番号</t>
    <rPh sb="3" eb="5">
      <t>ばんごう</t>
    </rPh>
    <phoneticPr fontId="15" type="Hiragana"/>
  </si>
  <si>
    <t>①のうち介護福祉士の総数（常勤換算）</t>
    <rPh sb="4" eb="6">
      <t>カイゴ</t>
    </rPh>
    <rPh sb="6" eb="9">
      <t>フクシシ</t>
    </rPh>
    <rPh sb="10" eb="12">
      <t>ソウスウ</t>
    </rPh>
    <rPh sb="13" eb="15">
      <t>ジョウキン</t>
    </rPh>
    <rPh sb="15" eb="17">
      <t>カンサン</t>
    </rPh>
    <phoneticPr fontId="1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</si>
  <si>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5"/>
  </si>
  <si>
    <t xml:space="preserve">認知症対応型共同生活介護
</t>
  </si>
  <si>
    <t>短期入所生活介護</t>
  </si>
  <si>
    <t>特定事業所加算</t>
    <rPh sb="2" eb="5">
      <t>ジギョウショ</t>
    </rPh>
    <rPh sb="5" eb="7">
      <t>カサン</t>
    </rPh>
    <phoneticPr fontId="15"/>
  </si>
  <si>
    <t>地域密着型通所介護は総合事業の様式を利用してください。</t>
    <rPh sb="0" eb="2">
      <t>チイキ</t>
    </rPh>
    <rPh sb="2" eb="5">
      <t>ミッチャクガタ</t>
    </rPh>
    <rPh sb="5" eb="7">
      <t>ツウショ</t>
    </rPh>
    <rPh sb="7" eb="9">
      <t>カイゴ</t>
    </rPh>
    <rPh sb="10" eb="12">
      <t>ソウゴウ</t>
    </rPh>
    <rPh sb="12" eb="14">
      <t>ジギョウ</t>
    </rPh>
    <rPh sb="15" eb="17">
      <t>ヨウシキ</t>
    </rPh>
    <rPh sb="18" eb="20">
      <t>リヨウ</t>
    </rPh>
    <phoneticPr fontId="15"/>
  </si>
  <si>
    <t>実施
事業</t>
    <rPh sb="0" eb="2">
      <t>じっし</t>
    </rPh>
    <rPh sb="3" eb="5">
      <t>じぎょう</t>
    </rPh>
    <phoneticPr fontId="15" type="Hiragana"/>
  </si>
  <si>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15"/>
  </si>
  <si>
    <t>　　　適宜欄を補正して、全ての出張所等の状況について記載してください。</t>
  </si>
  <si>
    <r>
      <t xml:space="preserve">複合型サービス
（看護小規模多機能型
居宅介護・短期利用型）
</t>
    </r>
    <r>
      <rPr>
        <sz val="11"/>
        <color rgb="FFFF0000"/>
        <rFont val="HGSｺﾞｼｯｸM"/>
        <family val="3"/>
        <charset val="128"/>
      </rPr>
      <t>※３ 記入されていない場合は77看護小規模多機能型居宅介護に同じ届出がなされたものとみなす。</t>
    </r>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rPh sb="47" eb="49">
      <t>カンゴ</t>
    </rPh>
    <rPh sb="49" eb="52">
      <t>ショウキボ</t>
    </rPh>
    <rPh sb="52" eb="55">
      <t>タキノウ</t>
    </rPh>
    <rPh sb="55" eb="56">
      <t>ガタ</t>
    </rPh>
    <rPh sb="56" eb="58">
      <t>キョタク</t>
    </rPh>
    <phoneticPr fontId="15"/>
  </si>
  <si>
    <t>介護予防通所介護</t>
    <rPh sb="0" eb="2">
      <t>カイゴ</t>
    </rPh>
    <rPh sb="2" eb="4">
      <t>ヨボウ</t>
    </rPh>
    <phoneticPr fontId="15"/>
  </si>
  <si>
    <t>（別紙●）</t>
    <rPh sb="1" eb="3">
      <t>ベッシ</t>
    </rPh>
    <phoneticPr fontId="15"/>
  </si>
  <si>
    <t>介護給付費算定に係る体制等に関する進達書＜基準該当事業者用＞</t>
    <rPh sb="17" eb="19">
      <t>シンタツ</t>
    </rPh>
    <rPh sb="21" eb="23">
      <t>キジュン</t>
    </rPh>
    <rPh sb="23" eb="25">
      <t>ガイトウ</t>
    </rPh>
    <rPh sb="25" eb="28">
      <t>ジギョウシャ</t>
    </rPh>
    <phoneticPr fontId="15"/>
  </si>
  <si>
    <t>平成</t>
    <rPh sb="0" eb="2">
      <t>ヘイセイ</t>
    </rPh>
    <phoneticPr fontId="15"/>
  </si>
  <si>
    <t>市町村が定める率</t>
    <rPh sb="0" eb="3">
      <t>シチョウソン</t>
    </rPh>
    <rPh sb="4" eb="5">
      <t>サダ</t>
    </rPh>
    <rPh sb="7" eb="8">
      <t>リツ</t>
    </rPh>
    <phoneticPr fontId="15"/>
  </si>
  <si>
    <t>福祉用具貸与</t>
  </si>
  <si>
    <t>介護予防訪問介護</t>
    <rPh sb="0" eb="2">
      <t>カイゴ</t>
    </rPh>
    <rPh sb="2" eb="4">
      <t>ヨボウ</t>
    </rPh>
    <phoneticPr fontId="15"/>
  </si>
  <si>
    <t>介護予防訪問入浴介護</t>
    <rPh sb="0" eb="2">
      <t>カイゴ</t>
    </rPh>
    <rPh sb="2" eb="4">
      <t>ヨボウ</t>
    </rPh>
    <phoneticPr fontId="15"/>
  </si>
  <si>
    <t>介護予防支援</t>
    <rPh sb="0" eb="2">
      <t>カイゴ</t>
    </rPh>
    <rPh sb="2" eb="4">
      <t>ヨボウ</t>
    </rPh>
    <rPh sb="4" eb="6">
      <t>シエン</t>
    </rPh>
    <phoneticPr fontId="15"/>
  </si>
  <si>
    <t>玉野市長　　殿</t>
  </si>
  <si>
    <t>法人名称</t>
    <rPh sb="0" eb="2">
      <t>ほうじん</t>
    </rPh>
    <rPh sb="2" eb="4">
      <t>めいしょう</t>
    </rPh>
    <phoneticPr fontId="15" type="Hiragana"/>
  </si>
  <si>
    <t>法人所在地</t>
    <rPh sb="0" eb="2">
      <t>ほうじん</t>
    </rPh>
    <rPh sb="2" eb="5">
      <t>しょざいち</t>
    </rPh>
    <phoneticPr fontId="15" type="Hiragana"/>
  </si>
  <si>
    <t>介護保険事業所番号</t>
    <rPh sb="0" eb="2">
      <t>かいご</t>
    </rPh>
    <rPh sb="2" eb="4">
      <t>ほけん</t>
    </rPh>
    <rPh sb="4" eb="7">
      <t>じぎょうしょ</t>
    </rPh>
    <rPh sb="7" eb="9">
      <t>ばんごう</t>
    </rPh>
    <phoneticPr fontId="15" type="Hiragana"/>
  </si>
  <si>
    <t>事業所の名称</t>
    <rPh sb="0" eb="3">
      <t>じぎょうしょ</t>
    </rPh>
    <rPh sb="4" eb="6">
      <t>めいしょう</t>
    </rPh>
    <phoneticPr fontId="15" type="Hiragana"/>
  </si>
  <si>
    <t>事業所所在地</t>
    <rPh sb="0" eb="3">
      <t>じぎょうしょ</t>
    </rPh>
    <rPh sb="3" eb="6">
      <t>しょざいち</t>
    </rPh>
    <phoneticPr fontId="15" type="Hiragana"/>
  </si>
  <si>
    <t>事業の種類</t>
    <rPh sb="0" eb="2">
      <t>じぎょう</t>
    </rPh>
    <rPh sb="3" eb="5">
      <t>しゅるい</t>
    </rPh>
    <phoneticPr fontId="15" type="Hiragana"/>
  </si>
  <si>
    <t>カブシキガイシャタマノシ</t>
  </si>
  <si>
    <t>株式会社玉野市</t>
    <rPh sb="0" eb="4">
      <t>かぶしきがいしゃ</t>
    </rPh>
    <rPh sb="4" eb="7">
      <t>たまのし</t>
    </rPh>
    <phoneticPr fontId="15" type="Hiragana"/>
  </si>
  <si>
    <t>代表取締役社長　玉野　のの</t>
    <rPh sb="0" eb="2">
      <t>だいひょう</t>
    </rPh>
    <rPh sb="2" eb="5">
      <t>とりしまりやく</t>
    </rPh>
    <rPh sb="5" eb="7">
      <t>しゃちょう</t>
    </rPh>
    <rPh sb="8" eb="10">
      <t>たまの</t>
    </rPh>
    <phoneticPr fontId="15" type="Hiragana"/>
  </si>
  <si>
    <t>玉野市宇野１－２７－１</t>
  </si>
  <si>
    <t>異動区分</t>
    <rPh sb="0" eb="2">
      <t>いどう</t>
    </rPh>
    <rPh sb="2" eb="4">
      <t>くぶん</t>
    </rPh>
    <phoneticPr fontId="15" type="Hiragana"/>
  </si>
  <si>
    <t>1新規</t>
    <rPh sb="1" eb="3">
      <t>シンキ</t>
    </rPh>
    <phoneticPr fontId="15"/>
  </si>
  <si>
    <t>4現状</t>
    <rPh sb="1" eb="3">
      <t>ゲンジョウ</t>
    </rPh>
    <phoneticPr fontId="15"/>
  </si>
  <si>
    <t>キョタクカイゴシエンジギョウショタマノシ</t>
  </si>
  <si>
    <t>療養通所介護は総合事業の様式を利用してください。</t>
    <rPh sb="0" eb="2">
      <t>リョウヨウ</t>
    </rPh>
    <rPh sb="2" eb="4">
      <t>ツウショ</t>
    </rPh>
    <rPh sb="4" eb="6">
      <t>カイゴ</t>
    </rPh>
    <rPh sb="7" eb="9">
      <t>ソウゴウ</t>
    </rPh>
    <rPh sb="9" eb="11">
      <t>ジギョウ</t>
    </rPh>
    <rPh sb="12" eb="14">
      <t>ヨウシキ</t>
    </rPh>
    <rPh sb="15" eb="17">
      <t>リヨウ</t>
    </rPh>
    <phoneticPr fontId="15"/>
  </si>
  <si>
    <t>（介護予防）認知症対応型通所介護</t>
    <rPh sb="1" eb="3">
      <t>カイゴ</t>
    </rPh>
    <rPh sb="3" eb="5">
      <t>ヨボウ</t>
    </rPh>
    <rPh sb="6" eb="9">
      <t>ニンチショウ</t>
    </rPh>
    <rPh sb="9" eb="12">
      <t>タイオウガタ</t>
    </rPh>
    <rPh sb="12" eb="14">
      <t>ツウショ</t>
    </rPh>
    <rPh sb="14" eb="16">
      <t>カイゴ</t>
    </rPh>
    <phoneticPr fontId="15"/>
  </si>
  <si>
    <t>変更後の加算</t>
    <rPh sb="0" eb="3">
      <t>ヘンコウゴ</t>
    </rPh>
    <rPh sb="4" eb="6">
      <t>カサン</t>
    </rPh>
    <phoneticPr fontId="15"/>
  </si>
  <si>
    <t>○○加算Ⅰ</t>
    <rPh sb="2" eb="4">
      <t>カサン</t>
    </rPh>
    <phoneticPr fontId="15"/>
  </si>
  <si>
    <t>情報通信機器等の活用等の体制</t>
    <rPh sb="0" eb="4">
      <t>ジョウホウツウシン</t>
    </rPh>
    <rPh sb="4" eb="6">
      <t>キキ</t>
    </rPh>
    <rPh sb="6" eb="7">
      <t>トウ</t>
    </rPh>
    <rPh sb="8" eb="10">
      <t>カツヨウ</t>
    </rPh>
    <rPh sb="10" eb="11">
      <t>トウ</t>
    </rPh>
    <phoneticPr fontId="15"/>
  </si>
  <si>
    <t>特定事業所集中減算</t>
    <rPh sb="0" eb="2">
      <t>トクテイ</t>
    </rPh>
    <rPh sb="2" eb="5">
      <t>ジギョウショ</t>
    </rPh>
    <rPh sb="5" eb="7">
      <t>シュウチュウ</t>
    </rPh>
    <rPh sb="7" eb="9">
      <t>ゲンサン</t>
    </rPh>
    <phoneticPr fontId="15"/>
  </si>
  <si>
    <t>加算異動年月日</t>
    <rPh sb="0" eb="2">
      <t>カサン</t>
    </rPh>
    <rPh sb="2" eb="4">
      <t>イドウ</t>
    </rPh>
    <rPh sb="4" eb="7">
      <t>ネンガッピ</t>
    </rPh>
    <phoneticPr fontId="15"/>
  </si>
  <si>
    <t>加算の算定（終了）予定日を入力してください</t>
    <rPh sb="0" eb="2">
      <t>カサン</t>
    </rPh>
    <rPh sb="3" eb="5">
      <t>サンテイ</t>
    </rPh>
    <rPh sb="6" eb="8">
      <t>シュウリョウ</t>
    </rPh>
    <rPh sb="9" eb="12">
      <t>ヨテイビ</t>
    </rPh>
    <rPh sb="13" eb="15">
      <t>ニュウリョク</t>
    </rPh>
    <phoneticPr fontId="15"/>
  </si>
  <si>
    <t xml:space="preserve">看護小規模多機能型居宅介護
</t>
    <rPh sb="0" eb="2">
      <t>カンゴ</t>
    </rPh>
    <rPh sb="2" eb="5">
      <t>ショウキボ</t>
    </rPh>
    <rPh sb="5" eb="8">
      <t>タキノウ</t>
    </rPh>
    <rPh sb="8" eb="9">
      <t>ガタ</t>
    </rPh>
    <rPh sb="9" eb="11">
      <t>キョタク</t>
    </rPh>
    <rPh sb="11" eb="13">
      <t>カイゴ</t>
    </rPh>
    <phoneticPr fontId="15"/>
  </si>
  <si>
    <t>なし</t>
  </si>
  <si>
    <t>△加算Ⅰ</t>
    <rPh sb="1" eb="3">
      <t>カサン</t>
    </rPh>
    <phoneticPr fontId="15"/>
  </si>
  <si>
    <r>
      <t xml:space="preserve">介護予防小規模多機能型
居宅介護
（短期利用型）
</t>
    </r>
    <r>
      <rPr>
        <sz val="11"/>
        <color rgb="FFFF0000"/>
        <rFont val="HGSｺﾞｼｯｸM"/>
        <family val="3"/>
        <charset val="128"/>
      </rPr>
      <t xml:space="preserve">※１ </t>
    </r>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15"/>
  </si>
  <si>
    <r>
      <t xml:space="preserve">介護予防認知症対応型
共同生活介護
</t>
    </r>
    <r>
      <rPr>
        <sz val="11"/>
        <color rgb="FFFF0000"/>
        <rFont val="HGSｺﾞｼｯｸM"/>
        <family val="3"/>
        <charset val="128"/>
      </rPr>
      <t xml:space="preserve">※２ </t>
    </r>
    <rPh sb="0" eb="2">
      <t>カイゴ</t>
    </rPh>
    <rPh sb="2" eb="4">
      <t>ヨボウ</t>
    </rPh>
    <phoneticPr fontId="15"/>
  </si>
  <si>
    <r>
      <t xml:space="preserve">介護予防認知症対応型
共同生活介護
（短期利用型）
</t>
    </r>
    <r>
      <rPr>
        <sz val="11"/>
        <color rgb="FFFF0000"/>
        <rFont val="HGSｺﾞｼｯｸM"/>
        <family val="3"/>
        <charset val="128"/>
      </rPr>
      <t>※２</t>
    </r>
    <rPh sb="0" eb="2">
      <t>カイゴ</t>
    </rPh>
    <rPh sb="2" eb="4">
      <t>ヨボウ</t>
    </rPh>
    <rPh sb="19" eb="21">
      <t>タンキ</t>
    </rPh>
    <rPh sb="21" eb="23">
      <t>リヨウ</t>
    </rPh>
    <rPh sb="23" eb="24">
      <t>カタ</t>
    </rPh>
    <phoneticPr fontId="15"/>
  </si>
  <si>
    <t>地域密着型特定施設入居者生活介護
　（介護予防）認知症対応型共同生活介護</t>
    <phoneticPr fontId="34"/>
  </si>
  <si>
    <t>サービス</t>
    <phoneticPr fontId="34"/>
  </si>
  <si>
    <t>略称</t>
    <rPh sb="0" eb="2">
      <t>リャクショウ</t>
    </rPh>
    <phoneticPr fontId="34"/>
  </si>
  <si>
    <t>加算種別</t>
    <rPh sb="0" eb="2">
      <t>カサン</t>
    </rPh>
    <rPh sb="2" eb="4">
      <t>シュベツ</t>
    </rPh>
    <phoneticPr fontId="34"/>
  </si>
  <si>
    <t>結合１</t>
    <rPh sb="0" eb="2">
      <t>ケツゴウ</t>
    </rPh>
    <phoneticPr fontId="34"/>
  </si>
  <si>
    <t>結合２</t>
    <rPh sb="0" eb="2">
      <t>ケツゴウ</t>
    </rPh>
    <phoneticPr fontId="34"/>
  </si>
  <si>
    <t>①</t>
    <phoneticPr fontId="34"/>
  </si>
  <si>
    <t>②</t>
    <phoneticPr fontId="34"/>
  </si>
  <si>
    <t>要件（②/①）</t>
    <rPh sb="0" eb="2">
      <t>ヨウケン</t>
    </rPh>
    <phoneticPr fontId="34"/>
  </si>
  <si>
    <t>定期巡回・随時対応型訪問介護看護</t>
    <phoneticPr fontId="34"/>
  </si>
  <si>
    <t>定期巡回</t>
    <rPh sb="0" eb="2">
      <t>テイキ</t>
    </rPh>
    <rPh sb="2" eb="4">
      <t>ジュンカイ</t>
    </rPh>
    <phoneticPr fontId="34"/>
  </si>
  <si>
    <t>加算Ⅰ</t>
    <rPh sb="0" eb="2">
      <t>カサン</t>
    </rPh>
    <phoneticPr fontId="15"/>
  </si>
  <si>
    <t>介護福祉士の総数（常勤換算）</t>
    <rPh sb="0" eb="2">
      <t>カイゴ</t>
    </rPh>
    <rPh sb="2" eb="5">
      <t>フクシシ</t>
    </rPh>
    <rPh sb="6" eb="8">
      <t>ソウスウ</t>
    </rPh>
    <rPh sb="9" eb="11">
      <t>ジョウキン</t>
    </rPh>
    <rPh sb="11" eb="13">
      <t>カンサン</t>
    </rPh>
    <phoneticPr fontId="15"/>
  </si>
  <si>
    <t>60％以上</t>
    <rPh sb="3" eb="5">
      <t>イジョウ</t>
    </rPh>
    <phoneticPr fontId="15"/>
  </si>
  <si>
    <t>勤続年数10年以上の介護福祉士の総数（常勤換算）</t>
    <rPh sb="0" eb="2">
      <t>キンゾク</t>
    </rPh>
    <rPh sb="2" eb="4">
      <t>ネンスウ</t>
    </rPh>
    <rPh sb="6" eb="9">
      <t>ネンイジョウ</t>
    </rPh>
    <rPh sb="10" eb="12">
      <t>カイゴ</t>
    </rPh>
    <rPh sb="12" eb="15">
      <t>フクシシ</t>
    </rPh>
    <phoneticPr fontId="15"/>
  </si>
  <si>
    <t>25％以上</t>
    <rPh sb="3" eb="5">
      <t>イジョウ</t>
    </rPh>
    <phoneticPr fontId="15"/>
  </si>
  <si>
    <t>加算Ⅱ</t>
    <rPh sb="0" eb="2">
      <t>カサン</t>
    </rPh>
    <phoneticPr fontId="15"/>
  </si>
  <si>
    <t>40％以上</t>
    <rPh sb="3" eb="5">
      <t>イジョウ</t>
    </rPh>
    <phoneticPr fontId="15"/>
  </si>
  <si>
    <t>介護福祉士、実務者研修修了者等の総数（常勤換算）</t>
    <rPh sb="14" eb="15">
      <t>トウ</t>
    </rPh>
    <phoneticPr fontId="15"/>
  </si>
  <si>
    <t>加算Ⅲ</t>
    <rPh sb="0" eb="2">
      <t>カサン</t>
    </rPh>
    <phoneticPr fontId="15"/>
  </si>
  <si>
    <t>30％以上</t>
    <rPh sb="3" eb="5">
      <t>イジョウ</t>
    </rPh>
    <phoneticPr fontId="15"/>
  </si>
  <si>
    <t>50％以上</t>
    <rPh sb="3" eb="5">
      <t>イジョウ</t>
    </rPh>
    <phoneticPr fontId="15"/>
  </si>
  <si>
    <t>常勤の者の総数（常勤換算）</t>
    <rPh sb="0" eb="2">
      <t>ジョウキン</t>
    </rPh>
    <phoneticPr fontId="15"/>
  </si>
  <si>
    <t>勤続年数７年以上の者の総数　（常勤換算）</t>
    <phoneticPr fontId="34"/>
  </si>
  <si>
    <t>デイ</t>
    <phoneticPr fontId="34"/>
  </si>
  <si>
    <t>70％以上</t>
    <rPh sb="3" eb="5">
      <t>イジョウ</t>
    </rPh>
    <phoneticPr fontId="15"/>
  </si>
  <si>
    <t>勤続年数７年以上の者の総数（常勤換算）</t>
  </si>
  <si>
    <t>地域密着型介護老人福祉施設</t>
    <phoneticPr fontId="34"/>
  </si>
  <si>
    <t>特養</t>
    <rPh sb="0" eb="2">
      <t>トクヨウ</t>
    </rPh>
    <phoneticPr fontId="34"/>
  </si>
  <si>
    <t>80％以上</t>
    <phoneticPr fontId="34"/>
  </si>
  <si>
    <t>35％以上</t>
    <phoneticPr fontId="34"/>
  </si>
  <si>
    <t>75％以上</t>
    <rPh sb="3" eb="5">
      <t>イジョウ</t>
    </rPh>
    <phoneticPr fontId="15"/>
  </si>
  <si>
    <t>勤続年数７年以上の者の総数
　（常勤換算）</t>
  </si>
  <si>
    <t>(介護予防)小規模多機能型居宅介護
看護小規模多機能型居宅介護</t>
    <phoneticPr fontId="34"/>
  </si>
  <si>
    <t>小多機看多機</t>
    <rPh sb="0" eb="3">
      <t>ショウタキ</t>
    </rPh>
    <rPh sb="3" eb="6">
      <t>カンタキ</t>
    </rPh>
    <phoneticPr fontId="34"/>
  </si>
  <si>
    <t>従業者（看護師又は准看護師である者を除く（※））の総数（常勤換算）
※看護小規模多機能型居宅介護にあっては、「保健師、看護師又は　准看護師である者を除く。」と読み替えるものとする。</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5"/>
  </si>
  <si>
    <t>小多機・看多機</t>
    <rPh sb="0" eb="3">
      <t>ショウタキ</t>
    </rPh>
    <rPh sb="4" eb="7">
      <t>カンタキ</t>
    </rPh>
    <phoneticPr fontId="34"/>
  </si>
  <si>
    <t>GH・特定</t>
    <rPh sb="3" eb="5">
      <t>トクテイ</t>
    </rPh>
    <phoneticPr fontId="34"/>
  </si>
  <si>
    <t>有 ・ 無</t>
  </si>
  <si>
    <t>地域密着型通所介護
（介護予防）認知症対応型通所介護
介護予防通所介護相当サービス</t>
    <rPh sb="27" eb="29">
      <t>カイゴ</t>
    </rPh>
    <rPh sb="29" eb="31">
      <t>ヨボウ</t>
    </rPh>
    <rPh sb="31" eb="33">
      <t>ツウショ</t>
    </rPh>
    <rPh sb="33" eb="35">
      <t>カイゴ</t>
    </rPh>
    <rPh sb="35" eb="37">
      <t>ソウトウ</t>
    </rPh>
    <phoneticPr fontId="34"/>
  </si>
  <si>
    <t>１　なし　６　加算Ⅰ　５　加算Ⅱ　２　加算Ⅲ</t>
    <rPh sb="7" eb="9">
      <t>カサン</t>
    </rPh>
    <rPh sb="19" eb="21">
      <t>カサン</t>
    </rPh>
    <phoneticPr fontId="15"/>
  </si>
  <si>
    <t>事業所名</t>
    <rPh sb="0" eb="3">
      <t>じぎょうしょ</t>
    </rPh>
    <rPh sb="3" eb="4">
      <t>めい</t>
    </rPh>
    <phoneticPr fontId="15" type="Hiragana"/>
  </si>
  <si>
    <t>グループホーム○○</t>
    <phoneticPr fontId="15" type="Hiragana"/>
  </si>
  <si>
    <t>介護職員等特定処遇改善加算</t>
  </si>
  <si>
    <t>１　なし　２　加算Ⅰ　３　加算Ⅱ</t>
    <phoneticPr fontId="15"/>
  </si>
  <si>
    <t>１　なし　２　あり</t>
    <phoneticPr fontId="15" type="Hiragana"/>
  </si>
  <si>
    <t>介護職員等ベースアップ等支援加算</t>
    <rPh sb="0" eb="2">
      <t>カイゴ</t>
    </rPh>
    <rPh sb="2" eb="4">
      <t>ショクイン</t>
    </rPh>
    <rPh sb="4" eb="5">
      <t>トウ</t>
    </rPh>
    <rPh sb="11" eb="16">
      <t>ナドシエンカサン</t>
    </rPh>
    <phoneticPr fontId="15"/>
  </si>
  <si>
    <t>１　なし　２　あり</t>
    <phoneticPr fontId="15"/>
  </si>
  <si>
    <t>栄養ケア・マネジメントの実施の有無</t>
    <rPh sb="0" eb="2">
      <t>エイヨウ</t>
    </rPh>
    <rPh sb="12" eb="14">
      <t>ジッシ</t>
    </rPh>
    <rPh sb="15" eb="17">
      <t>ウム</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</si>
</sst>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quot;〒&quot;000\-0000"/>
    <numFmt numFmtId="178" formatCode="0000000000"/>
  </numFmts>
  <fonts count="40" x14ac:knownFonts="1">
    <font>
      <sz val="11"/>
      <name val="ＭＳ Ｐゴシック"/>
      <family val="3"/>
    </font>
    <font>
      <sz val="11"/>
      <color theme="1"/>
      <name val="ＭＳ Ｐゴシック"/>
      <family val="2"/>
      <charset val="128"/>
      <scheme val="minor"/>
    </font>
    <font>
      <sz val="11"/>
      <color indexed="8"/>
      <name val="ＭＳ Ｐゴシック"/>
      <family val="3"/>
    </font>
    <font>
      <sz val="11"/>
      <color indexed="9"/>
      <name val="ＭＳ Ｐゴシック"/>
      <family val="3"/>
    </font>
    <font>
      <sz val="11"/>
      <name val="ＭＳ Ｐゴシック"/>
      <family val="3"/>
    </font>
    <font>
      <b/>
      <sz val="18"/>
      <name val="ＭＳ Ｐゴシック"/>
      <family val="3"/>
    </font>
    <font>
      <b/>
      <sz val="11"/>
      <color indexed="9"/>
      <name val="ＭＳ Ｐゴシック"/>
      <family val="3"/>
    </font>
    <font>
      <b/>
      <sz val="11"/>
      <name val="ＭＳ Ｐゴシック"/>
      <family val="3"/>
    </font>
    <font>
      <sz val="10"/>
      <name val="ＭＳ ゴシック"/>
      <family val="3"/>
    </font>
    <font>
      <sz val="11"/>
      <color theme="1"/>
      <name val="ＭＳ Ｐゴシック"/>
      <family val="3"/>
      <scheme val="minor"/>
    </font>
    <font>
      <b/>
      <sz val="15"/>
      <name val="ＭＳ Ｐゴシック"/>
      <family val="3"/>
    </font>
    <font>
      <b/>
      <sz val="13"/>
      <name val="ＭＳ Ｐゴシック"/>
      <family val="3"/>
    </font>
    <font>
      <i/>
      <sz val="11"/>
      <name val="ＭＳ Ｐゴシック"/>
      <family val="3"/>
    </font>
    <font>
      <sz val="11"/>
      <color indexed="10"/>
      <name val="ＭＳ Ｐゴシック"/>
      <family val="3"/>
    </font>
    <font>
      <b/>
      <sz val="11"/>
      <color indexed="8"/>
      <name val="ＭＳ Ｐゴシック"/>
      <family val="3"/>
    </font>
    <font>
      <sz val="6"/>
      <name val="ＭＳ Ｐゴシック"/>
      <family val="3"/>
    </font>
    <font>
      <sz val="10"/>
      <color theme="1"/>
      <name val="HGSｺﾞｼｯｸM"/>
      <family val="3"/>
    </font>
    <font>
      <sz val="11"/>
      <color theme="1"/>
      <name val="HGSｺﾞｼｯｸM"/>
      <family val="3"/>
    </font>
    <font>
      <sz val="12"/>
      <color theme="1"/>
      <name val="HGSｺﾞｼｯｸM"/>
      <family val="3"/>
    </font>
    <font>
      <sz val="11"/>
      <name val="HGSｺﾞｼｯｸM"/>
      <family val="3"/>
    </font>
    <font>
      <sz val="12"/>
      <name val="HGSｺﾞｼｯｸM"/>
      <family val="3"/>
    </font>
    <font>
      <sz val="16"/>
      <name val="HGSｺﾞｼｯｸM"/>
      <family val="3"/>
    </font>
    <font>
      <sz val="10"/>
      <color indexed="53"/>
      <name val="HGSｺﾞｼｯｸM"/>
      <family val="3"/>
    </font>
    <font>
      <sz val="11"/>
      <name val="HGｺﾞｼｯｸM"/>
      <family val="3"/>
    </font>
    <font>
      <strike/>
      <sz val="11"/>
      <name val="HGSｺﾞｼｯｸM"/>
      <family val="3"/>
    </font>
    <font>
      <sz val="10.5"/>
      <name val="ＭＳ 明朝"/>
      <family val="1"/>
    </font>
    <font>
      <sz val="10"/>
      <name val="HGSｺﾞｼｯｸM"/>
      <family val="3"/>
    </font>
    <font>
      <u/>
      <sz val="11"/>
      <color indexed="36"/>
      <name val="ＭＳ Ｐゴシック"/>
      <family val="3"/>
    </font>
    <font>
      <sz val="16"/>
      <name val="HGSｺﾞｼｯｸM"/>
      <family val="3"/>
      <charset val="128"/>
    </font>
    <font>
      <sz val="14"/>
      <name val="HGSｺﾞｼｯｸM"/>
      <family val="3"/>
      <charset val="128"/>
    </font>
    <font>
      <sz val="11"/>
      <name val="HGSｺﾞｼｯｸM"/>
      <family val="3"/>
      <charset val="128"/>
    </font>
    <font>
      <u/>
      <sz val="11"/>
      <name val="HGSｺﾞｼｯｸM"/>
      <family val="3"/>
      <charset val="128"/>
    </font>
    <font>
      <sz val="11"/>
      <color rgb="FFFF0000"/>
      <name val="HGSｺﾞｼｯｸM"/>
      <family val="3"/>
      <charset val="128"/>
    </font>
    <font>
      <sz val="11"/>
      <color theme="1"/>
      <name val="ＭＳ Ｐゴシック"/>
      <family val="3"/>
      <charset val="128"/>
    </font>
    <font>
      <sz val="6"/>
      <name val="ＭＳ Ｐゴシック"/>
      <family val="3"/>
      <charset val="128"/>
    </font>
    <font>
      <sz val="11"/>
      <name val="游ゴシック"/>
      <family val="3"/>
      <charset val="128"/>
    </font>
    <font>
      <sz val="9"/>
      <name val="游ゴシック"/>
      <family val="3"/>
      <charset val="128"/>
    </font>
    <font>
      <sz val="8"/>
      <name val="游ゴシック"/>
      <family val="3"/>
      <charset val="128"/>
    </font>
    <font>
      <sz val="11"/>
      <name val="ＭＳ Ｐゴシック"/>
      <family val="3"/>
      <charset val="128"/>
    </font>
    <font>
      <sz val="11"/>
      <color rgb="FFFF0000"/>
      <name val="HGSｺﾞｼｯｸM"/>
      <family val="3"/>
    </font>
  </fonts>
  <fills count="18">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theme="9" tint="0.79998168889431442"/>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diagonalUp="1">
      <left/>
      <right style="thin">
        <color indexed="64"/>
      </right>
      <top style="thin">
        <color indexed="64"/>
      </top>
      <bottom style="thin">
        <color indexed="64"/>
      </bottom>
      <diagonal style="thin">
        <color indexed="64"/>
      </diagonal>
    </border>
    <border>
      <left/>
      <right style="dashed">
        <color indexed="64"/>
      </right>
      <top style="thin">
        <color indexed="64"/>
      </top>
      <bottom/>
      <diagonal/>
    </border>
    <border>
      <left style="thin">
        <color indexed="64"/>
      </left>
      <right style="thin">
        <color indexed="64"/>
      </right>
      <top style="dashed">
        <color indexed="64"/>
      </top>
      <bottom/>
      <diagonal/>
    </border>
  </borders>
  <cellStyleXfs count="49">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2" fillId="4" borderId="0" applyNumberFormat="0" applyBorder="0" applyAlignment="0" applyProtection="0">
      <alignment vertical="center"/>
    </xf>
    <xf numFmtId="0" fontId="2"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7" borderId="0" applyNumberFormat="0" applyBorder="0" applyAlignment="0" applyProtection="0">
      <alignment vertical="center"/>
    </xf>
    <xf numFmtId="0" fontId="4"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9" borderId="0" applyNumberFormat="0" applyBorder="0" applyAlignment="0" applyProtection="0">
      <alignment vertical="center"/>
    </xf>
    <xf numFmtId="0" fontId="5" fillId="0" borderId="0" applyNumberFormat="0" applyFill="0" applyBorder="0" applyAlignment="0" applyProtection="0">
      <alignment vertical="center"/>
    </xf>
    <xf numFmtId="0" fontId="6" fillId="13" borderId="1" applyNumberFormat="0" applyAlignment="0" applyProtection="0">
      <alignment vertical="center"/>
    </xf>
    <xf numFmtId="0" fontId="4" fillId="3" borderId="2" applyNumberFormat="0" applyFont="0" applyAlignment="0" applyProtection="0">
      <alignment vertical="center"/>
    </xf>
    <xf numFmtId="0" fontId="4" fillId="0" borderId="3" applyNumberFormat="0" applyFill="0" applyAlignment="0" applyProtection="0">
      <alignment vertical="center"/>
    </xf>
    <xf numFmtId="0" fontId="4" fillId="7" borderId="4" applyNumberFormat="0" applyAlignment="0" applyProtection="0">
      <alignment vertical="center"/>
    </xf>
    <xf numFmtId="0" fontId="7" fillId="15" borderId="5" applyNumberFormat="0" applyAlignment="0" applyProtection="0">
      <alignment vertical="center"/>
    </xf>
    <xf numFmtId="0" fontId="4" fillId="16" borderId="0" applyNumberFormat="0" applyBorder="0" applyAlignment="0" applyProtection="0">
      <alignment vertical="center"/>
    </xf>
    <xf numFmtId="0" fontId="8" fillId="0" borderId="0">
      <alignment vertical="center"/>
    </xf>
    <xf numFmtId="0" fontId="8" fillId="0" borderId="0">
      <alignment vertical="center"/>
    </xf>
    <xf numFmtId="0" fontId="9" fillId="0" borderId="0">
      <alignment vertical="center"/>
    </xf>
    <xf numFmtId="0" fontId="4" fillId="6" borderId="0" applyNumberFormat="0" applyBorder="0" applyAlignment="0" applyProtection="0">
      <alignment vertical="center"/>
    </xf>
    <xf numFmtId="0" fontId="10" fillId="0" borderId="6" applyNumberFormat="0" applyFill="0" applyAlignment="0" applyProtection="0">
      <alignment vertical="center"/>
    </xf>
    <xf numFmtId="0" fontId="11" fillId="0" borderId="7" applyNumberFormat="0" applyFill="0" applyAlignment="0" applyProtection="0">
      <alignment vertical="center"/>
    </xf>
    <xf numFmtId="0" fontId="7" fillId="0" borderId="8" applyNumberFormat="0" applyFill="0" applyAlignment="0" applyProtection="0">
      <alignment vertical="center"/>
    </xf>
    <xf numFmtId="0" fontId="7" fillId="0" borderId="0" applyNumberFormat="0" applyFill="0" applyBorder="0" applyAlignment="0" applyProtection="0">
      <alignment vertical="center"/>
    </xf>
    <xf numFmtId="0" fontId="7" fillId="15" borderId="4"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3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03">
    <xf numFmtId="0" fontId="0" fillId="0" borderId="0" xfId="0"/>
    <xf numFmtId="0" fontId="16" fillId="0" borderId="0" xfId="35" applyFont="1">
      <alignment vertical="center"/>
    </xf>
    <xf numFmtId="0" fontId="16" fillId="0" borderId="0" xfId="35" applyFont="1" applyAlignment="1">
      <alignment vertical="center" textRotation="255"/>
    </xf>
    <xf numFmtId="0" fontId="16" fillId="0" borderId="13" xfId="35" applyFont="1" applyBorder="1" applyAlignment="1">
      <alignment vertical="center" textRotation="255" wrapText="1"/>
    </xf>
    <xf numFmtId="0" fontId="16" fillId="0" borderId="17" xfId="35" applyFont="1" applyBorder="1">
      <alignment vertical="center"/>
    </xf>
    <xf numFmtId="0" fontId="16" fillId="0" borderId="18" xfId="35" applyFont="1" applyBorder="1">
      <alignment vertical="center"/>
    </xf>
    <xf numFmtId="0" fontId="16" fillId="0" borderId="19" xfId="35" applyFont="1" applyBorder="1">
      <alignment vertical="center"/>
    </xf>
    <xf numFmtId="0" fontId="16" fillId="0" borderId="20" xfId="35" applyFont="1" applyBorder="1">
      <alignment vertical="center"/>
    </xf>
    <xf numFmtId="0" fontId="16" fillId="0" borderId="13" xfId="35" applyFont="1" applyBorder="1">
      <alignment vertical="center"/>
    </xf>
    <xf numFmtId="0" fontId="16" fillId="0" borderId="19" xfId="35" applyFont="1" applyBorder="1" applyAlignment="1">
      <alignment horizontal="center" vertical="center"/>
    </xf>
    <xf numFmtId="0" fontId="16" fillId="0" borderId="19" xfId="35" applyFont="1" applyBorder="1" applyAlignment="1">
      <alignment horizontal="center" vertical="center" wrapText="1"/>
    </xf>
    <xf numFmtId="0" fontId="16" fillId="0" borderId="13" xfId="35" applyFont="1" applyBorder="1" applyAlignment="1">
      <alignment vertical="center" shrinkToFit="1"/>
    </xf>
    <xf numFmtId="0" fontId="16" fillId="0" borderId="19" xfId="35" applyFont="1" applyBorder="1" applyAlignment="1">
      <alignment horizontal="center" vertical="center" shrinkToFit="1"/>
    </xf>
    <xf numFmtId="176" fontId="16" fillId="0" borderId="19" xfId="35" applyNumberFormat="1" applyFont="1" applyBorder="1" applyAlignment="1">
      <alignment horizontal="center" vertical="center" shrinkToFit="1"/>
    </xf>
    <xf numFmtId="0" fontId="16" fillId="0" borderId="38" xfId="35" applyFont="1" applyBorder="1" applyAlignment="1">
      <alignment horizontal="center" vertical="center" shrinkToFit="1"/>
    </xf>
    <xf numFmtId="176" fontId="16" fillId="0" borderId="38" xfId="35" applyNumberFormat="1" applyFont="1" applyBorder="1" applyAlignment="1">
      <alignment horizontal="center" vertical="center" shrinkToFit="1"/>
    </xf>
    <xf numFmtId="176" fontId="16" fillId="0" borderId="0" xfId="35" applyNumberFormat="1" applyFont="1" applyAlignment="1">
      <alignment horizontal="left" vertical="center"/>
    </xf>
    <xf numFmtId="0" fontId="19" fillId="0" borderId="0" xfId="0" applyFont="1" applyFill="1" applyAlignment="1">
      <alignment horizontal="center" vertical="center"/>
    </xf>
    <xf numFmtId="0" fontId="19" fillId="0" borderId="0" xfId="0" applyFont="1" applyFill="1" applyAlignment="1">
      <alignment horizontal="left" vertical="center"/>
    </xf>
    <xf numFmtId="0" fontId="0" fillId="0" borderId="0" xfId="0" applyFont="1" applyFill="1" applyAlignment="1">
      <alignment horizontal="left"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0" xfId="0" applyFont="1" applyFill="1" applyAlignment="1">
      <alignment horizontal="center"/>
    </xf>
    <xf numFmtId="0" fontId="19" fillId="0" borderId="0" xfId="0" applyFont="1" applyFill="1" applyBorder="1" applyAlignment="1">
      <alignment horizontal="left" vertical="center"/>
    </xf>
    <xf numFmtId="0" fontId="22" fillId="0" borderId="0" xfId="0" applyFont="1" applyFill="1" applyBorder="1" applyAlignment="1">
      <alignment horizontal="left" vertical="center"/>
    </xf>
    <xf numFmtId="0" fontId="19" fillId="0" borderId="46" xfId="0" applyFont="1" applyFill="1" applyBorder="1" applyAlignment="1">
      <alignment horizontal="center" vertical="center"/>
    </xf>
    <xf numFmtId="0" fontId="19" fillId="0" borderId="42"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19" fillId="0" borderId="42" xfId="0" applyFont="1" applyFill="1" applyBorder="1" applyAlignment="1">
      <alignment vertical="center" wrapText="1"/>
    </xf>
    <xf numFmtId="0" fontId="19" fillId="0" borderId="0" xfId="0" applyFont="1" applyFill="1" applyBorder="1" applyAlignment="1">
      <alignment vertical="center"/>
    </xf>
    <xf numFmtId="0" fontId="19" fillId="0" borderId="46" xfId="0" applyFont="1" applyFill="1" applyBorder="1" applyAlignment="1">
      <alignment horizontal="left" vertical="center"/>
    </xf>
    <xf numFmtId="0" fontId="19" fillId="0" borderId="0" xfId="0" applyFont="1" applyFill="1" applyAlignment="1"/>
    <xf numFmtId="0" fontId="0" fillId="0" borderId="0" xfId="0" applyFont="1" applyFill="1" applyBorder="1" applyAlignment="1">
      <alignment horizontal="left" vertical="center"/>
    </xf>
    <xf numFmtId="0" fontId="23" fillId="0" borderId="46" xfId="0" applyFont="1" applyFill="1" applyBorder="1" applyAlignment="1">
      <alignment horizontal="center" vertical="center"/>
    </xf>
    <xf numFmtId="0" fontId="19" fillId="0" borderId="41" xfId="0" applyFont="1" applyBorder="1" applyAlignment="1">
      <alignment horizontal="left" vertical="center"/>
    </xf>
    <xf numFmtId="0" fontId="0" fillId="0" borderId="46"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0" xfId="0" applyFont="1" applyFill="1" applyAlignment="1"/>
    <xf numFmtId="0" fontId="19" fillId="0" borderId="41" xfId="0" applyFont="1" applyFill="1" applyBorder="1" applyAlignment="1">
      <alignment horizontal="left" vertical="center" shrinkToFit="1"/>
    </xf>
    <xf numFmtId="0" fontId="19" fillId="0" borderId="42" xfId="0" applyFont="1" applyFill="1" applyBorder="1" applyAlignment="1">
      <alignment horizontal="left" vertical="center" shrinkToFit="1"/>
    </xf>
    <xf numFmtId="0" fontId="19" fillId="0" borderId="42" xfId="0" applyFont="1" applyFill="1" applyBorder="1" applyAlignment="1">
      <alignment vertical="center"/>
    </xf>
    <xf numFmtId="0" fontId="19" fillId="0" borderId="43" xfId="0" applyFont="1" applyFill="1" applyBorder="1" applyAlignment="1">
      <alignment horizontal="left" vertical="center"/>
    </xf>
    <xf numFmtId="0" fontId="19" fillId="0" borderId="0" xfId="0" applyFont="1" applyFill="1" applyAlignment="1">
      <alignment vertical="center" wrapText="1"/>
    </xf>
    <xf numFmtId="0" fontId="19" fillId="0" borderId="42" xfId="0" applyFont="1" applyFill="1" applyBorder="1" applyAlignment="1">
      <alignment horizontal="left" vertical="center"/>
    </xf>
    <xf numFmtId="0" fontId="19" fillId="0" borderId="42" xfId="0" applyFont="1" applyFill="1" applyBorder="1" applyAlignment="1">
      <alignment horizontal="left" vertical="center" wrapText="1" shrinkToFit="1"/>
    </xf>
    <xf numFmtId="0" fontId="19" fillId="0" borderId="43" xfId="0" applyFont="1" applyFill="1" applyBorder="1" applyAlignment="1">
      <alignment horizontal="left" vertical="center" shrinkToFit="1"/>
    </xf>
    <xf numFmtId="0" fontId="19" fillId="0" borderId="43" xfId="0" applyFont="1" applyFill="1" applyBorder="1" applyAlignment="1">
      <alignment horizontal="left" vertical="center" wrapText="1" shrinkToFit="1"/>
    </xf>
    <xf numFmtId="0" fontId="19" fillId="0" borderId="36" xfId="0" applyFont="1" applyFill="1" applyBorder="1" applyAlignment="1">
      <alignment horizontal="center" vertical="center"/>
    </xf>
    <xf numFmtId="0" fontId="19" fillId="0" borderId="51" xfId="0" applyFont="1" applyFill="1" applyBorder="1" applyAlignment="1">
      <alignment horizontal="left" vertical="center"/>
    </xf>
    <xf numFmtId="0" fontId="19" fillId="0" borderId="53" xfId="0" applyFont="1" applyFill="1" applyBorder="1" applyAlignment="1">
      <alignment horizontal="left" vertical="center"/>
    </xf>
    <xf numFmtId="0" fontId="19" fillId="0" borderId="47" xfId="0" applyFont="1" applyFill="1" applyBorder="1" applyAlignment="1">
      <alignment horizontal="left" vertical="center"/>
    </xf>
    <xf numFmtId="14" fontId="19" fillId="0" borderId="0" xfId="0" applyNumberFormat="1" applyFont="1" applyFill="1" applyAlignment="1">
      <alignment horizontal="left" vertical="center"/>
    </xf>
    <xf numFmtId="0" fontId="19" fillId="0" borderId="0" xfId="0" applyFont="1" applyFill="1" applyBorder="1" applyAlignment="1">
      <alignment horizontal="left" vertical="center" wrapText="1"/>
    </xf>
    <xf numFmtId="0" fontId="19" fillId="0" borderId="0" xfId="0" applyFont="1" applyFill="1" applyAlignment="1">
      <alignment horizontal="left"/>
    </xf>
    <xf numFmtId="0" fontId="19" fillId="0" borderId="44" xfId="0" applyFont="1" applyFill="1" applyBorder="1" applyAlignment="1">
      <alignment horizontal="center" vertical="center" textRotation="255" shrinkToFit="1"/>
    </xf>
    <xf numFmtId="0" fontId="25" fillId="0" borderId="0" xfId="0" applyFont="1" applyFill="1" applyAlignment="1">
      <alignment horizontal="justify"/>
    </xf>
    <xf numFmtId="0" fontId="19" fillId="0" borderId="13" xfId="0" applyFont="1" applyFill="1" applyBorder="1" applyAlignment="1">
      <alignment horizontal="left"/>
    </xf>
    <xf numFmtId="0" fontId="19" fillId="0" borderId="40" xfId="0" applyFont="1" applyFill="1" applyBorder="1" applyAlignment="1">
      <alignment horizontal="center" vertical="center" textRotation="255" wrapText="1"/>
    </xf>
    <xf numFmtId="0" fontId="19" fillId="0" borderId="45" xfId="0" applyFont="1" applyFill="1" applyBorder="1" applyAlignment="1">
      <alignment horizontal="center" vertical="center" textRotation="255" wrapText="1"/>
    </xf>
    <xf numFmtId="0" fontId="19" fillId="0" borderId="62" xfId="0" applyFont="1" applyFill="1" applyBorder="1" applyAlignment="1">
      <alignment horizontal="center" vertical="center" textRotation="255" wrapText="1"/>
    </xf>
    <xf numFmtId="0" fontId="19" fillId="0" borderId="13" xfId="0" applyFont="1" applyFill="1" applyBorder="1" applyAlignment="1">
      <alignment horizontal="left" wrapText="1"/>
    </xf>
    <xf numFmtId="0" fontId="19" fillId="0" borderId="40" xfId="0" applyFont="1" applyFill="1" applyBorder="1" applyAlignment="1">
      <alignment horizontal="left" vertical="center"/>
    </xf>
    <xf numFmtId="0" fontId="19" fillId="0" borderId="45" xfId="0" applyFont="1" applyFill="1" applyBorder="1" applyAlignment="1">
      <alignment vertical="center"/>
    </xf>
    <xf numFmtId="0" fontId="19" fillId="0" borderId="65" xfId="0" applyFont="1" applyFill="1" applyBorder="1" applyAlignment="1">
      <alignment vertical="center"/>
    </xf>
    <xf numFmtId="0" fontId="19" fillId="0" borderId="0" xfId="0" applyFont="1" applyFill="1" applyBorder="1" applyAlignment="1">
      <alignment horizontal="left" wrapText="1"/>
    </xf>
    <xf numFmtId="0" fontId="19" fillId="0" borderId="71" xfId="0" applyFont="1" applyFill="1" applyBorder="1" applyAlignment="1">
      <alignment horizontal="center" vertical="center" textRotation="255"/>
    </xf>
    <xf numFmtId="0" fontId="19" fillId="0" borderId="40" xfId="0" applyFont="1" applyFill="1" applyBorder="1" applyAlignment="1">
      <alignment horizontal="center" vertical="center" textRotation="255"/>
    </xf>
    <xf numFmtId="0" fontId="19" fillId="0" borderId="61" xfId="0" applyFont="1" applyFill="1" applyBorder="1" applyAlignment="1">
      <alignment vertical="center"/>
    </xf>
    <xf numFmtId="0" fontId="19" fillId="0" borderId="72" xfId="0" applyFont="1" applyFill="1" applyBorder="1" applyAlignment="1">
      <alignment vertical="center"/>
    </xf>
    <xf numFmtId="0" fontId="19" fillId="0" borderId="0" xfId="0" applyFont="1" applyFill="1" applyBorder="1" applyAlignment="1">
      <alignment horizontal="justify" vertical="center" wrapText="1"/>
    </xf>
    <xf numFmtId="0" fontId="19" fillId="0" borderId="77" xfId="0" applyFont="1" applyFill="1" applyBorder="1" applyAlignment="1">
      <alignment horizontal="justify" wrapText="1"/>
    </xf>
    <xf numFmtId="0" fontId="19" fillId="0" borderId="75" xfId="0" applyFont="1" applyFill="1" applyBorder="1" applyAlignment="1">
      <alignment horizontal="justify" wrapText="1"/>
    </xf>
    <xf numFmtId="0" fontId="19" fillId="0" borderId="78" xfId="0" applyFont="1" applyFill="1" applyBorder="1" applyAlignment="1">
      <alignment horizontal="justify" wrapText="1"/>
    </xf>
    <xf numFmtId="0" fontId="19" fillId="0" borderId="79" xfId="0" applyFont="1" applyFill="1" applyBorder="1" applyAlignment="1">
      <alignment horizontal="justify" wrapText="1"/>
    </xf>
    <xf numFmtId="0" fontId="19" fillId="0" borderId="13" xfId="0" applyFont="1" applyFill="1" applyBorder="1" applyAlignment="1">
      <alignment horizontal="justify" wrapText="1"/>
    </xf>
    <xf numFmtId="0" fontId="19" fillId="0" borderId="47" xfId="0" applyFont="1" applyFill="1" applyBorder="1" applyAlignment="1">
      <alignment horizontal="justify" wrapText="1"/>
    </xf>
    <xf numFmtId="0" fontId="19" fillId="0" borderId="48" xfId="0" applyFont="1" applyFill="1" applyBorder="1" applyAlignment="1">
      <alignment horizontal="justify" wrapText="1"/>
    </xf>
    <xf numFmtId="0" fontId="19" fillId="0" borderId="80" xfId="0" applyFont="1" applyFill="1" applyBorder="1" applyAlignment="1">
      <alignment horizontal="justify" wrapText="1"/>
    </xf>
    <xf numFmtId="0" fontId="19" fillId="0" borderId="45" xfId="0" applyFont="1" applyFill="1" applyBorder="1" applyAlignment="1">
      <alignment horizontal="left"/>
    </xf>
    <xf numFmtId="0" fontId="19" fillId="0" borderId="60" xfId="0" applyFont="1" applyFill="1" applyBorder="1" applyAlignment="1">
      <alignment horizontal="left"/>
    </xf>
    <xf numFmtId="0" fontId="19" fillId="0" borderId="40" xfId="0" applyFont="1" applyFill="1" applyBorder="1" applyAlignment="1">
      <alignment horizontal="justify" wrapText="1"/>
    </xf>
    <xf numFmtId="0" fontId="19" fillId="0" borderId="45" xfId="0" applyFont="1" applyFill="1" applyBorder="1" applyAlignment="1">
      <alignment horizontal="justify" wrapText="1"/>
    </xf>
    <xf numFmtId="0" fontId="19" fillId="0" borderId="62" xfId="0" applyFont="1" applyFill="1" applyBorder="1" applyAlignment="1">
      <alignment horizontal="justify" wrapText="1"/>
    </xf>
    <xf numFmtId="0" fontId="19" fillId="0" borderId="81" xfId="0" applyFont="1" applyFill="1" applyBorder="1" applyAlignment="1">
      <alignment horizontal="left"/>
    </xf>
    <xf numFmtId="0" fontId="19" fillId="0" borderId="61" xfId="0" applyFont="1" applyFill="1" applyBorder="1" applyAlignment="1">
      <alignment horizontal="left"/>
    </xf>
    <xf numFmtId="0" fontId="19" fillId="0" borderId="28" xfId="0" applyFont="1" applyFill="1" applyBorder="1" applyAlignment="1">
      <alignment horizontal="left"/>
    </xf>
    <xf numFmtId="0" fontId="19" fillId="0" borderId="61" xfId="0" applyFont="1" applyFill="1" applyBorder="1" applyAlignment="1">
      <alignment horizontal="justify" wrapText="1"/>
    </xf>
    <xf numFmtId="0" fontId="19" fillId="0" borderId="64" xfId="0" applyFont="1" applyFill="1" applyBorder="1" applyAlignment="1">
      <alignment horizontal="justify" wrapText="1"/>
    </xf>
    <xf numFmtId="0" fontId="19" fillId="0" borderId="53" xfId="0" applyFont="1" applyFill="1" applyBorder="1" applyAlignment="1">
      <alignment horizontal="justify" wrapText="1"/>
    </xf>
    <xf numFmtId="0" fontId="19" fillId="0" borderId="40" xfId="0" applyFont="1" applyFill="1" applyBorder="1" applyAlignment="1">
      <alignment horizontal="justify" vertical="center"/>
    </xf>
    <xf numFmtId="0" fontId="19" fillId="0" borderId="40" xfId="0" applyFont="1" applyFill="1" applyBorder="1" applyAlignment="1">
      <alignment horizontal="justify"/>
    </xf>
    <xf numFmtId="0" fontId="19" fillId="0" borderId="45" xfId="0" applyFont="1" applyFill="1" applyBorder="1" applyAlignment="1">
      <alignment horizontal="justify" vertical="center"/>
    </xf>
    <xf numFmtId="0" fontId="19" fillId="0" borderId="48" xfId="0" applyFont="1" applyFill="1" applyBorder="1" applyAlignment="1">
      <alignment horizontal="left"/>
    </xf>
    <xf numFmtId="0" fontId="19" fillId="0" borderId="39" xfId="0" applyFont="1" applyFill="1" applyBorder="1" applyAlignment="1">
      <alignment horizontal="left"/>
    </xf>
    <xf numFmtId="0" fontId="19" fillId="0" borderId="53" xfId="0" applyFont="1" applyFill="1" applyBorder="1" applyAlignment="1"/>
    <xf numFmtId="0" fontId="19" fillId="0" borderId="13" xfId="0" applyFont="1" applyFill="1" applyBorder="1" applyAlignment="1">
      <alignment horizontal="justify" vertical="center"/>
    </xf>
    <xf numFmtId="0" fontId="19" fillId="0" borderId="13" xfId="0" applyFont="1" applyFill="1" applyBorder="1" applyAlignment="1">
      <alignment horizontal="justify"/>
    </xf>
    <xf numFmtId="0" fontId="19" fillId="0" borderId="61" xfId="0" applyFont="1" applyFill="1" applyBorder="1" applyAlignment="1">
      <alignment horizontal="justify" vertical="center"/>
    </xf>
    <xf numFmtId="0" fontId="19" fillId="0" borderId="48" xfId="0" applyFont="1" applyFill="1" applyBorder="1" applyAlignment="1">
      <alignment horizontal="left" vertical="center"/>
    </xf>
    <xf numFmtId="0" fontId="19" fillId="0" borderId="80" xfId="0" applyFont="1" applyFill="1" applyBorder="1" applyAlignment="1">
      <alignment horizontal="left" vertical="center"/>
    </xf>
    <xf numFmtId="0" fontId="19" fillId="0" borderId="79"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57" xfId="0" applyFont="1" applyFill="1" applyBorder="1" applyAlignment="1">
      <alignment horizontal="left" vertical="center"/>
    </xf>
    <xf numFmtId="0" fontId="19" fillId="0" borderId="82" xfId="0" applyFont="1" applyFill="1" applyBorder="1" applyAlignment="1">
      <alignment horizontal="left" vertical="center"/>
    </xf>
    <xf numFmtId="0" fontId="19" fillId="0" borderId="75" xfId="0" applyFont="1" applyFill="1" applyBorder="1" applyAlignment="1">
      <alignment horizontal="left" vertical="center"/>
    </xf>
    <xf numFmtId="0" fontId="19" fillId="0" borderId="28" xfId="0" applyFont="1" applyFill="1" applyBorder="1" applyAlignment="1">
      <alignment horizontal="left" vertical="center"/>
    </xf>
    <xf numFmtId="0" fontId="19" fillId="0" borderId="61" xfId="0" applyFont="1" applyFill="1" applyBorder="1" applyAlignment="1">
      <alignment horizontal="left" vertical="center"/>
    </xf>
    <xf numFmtId="0" fontId="19" fillId="0" borderId="47" xfId="0" applyFont="1" applyFill="1" applyBorder="1" applyAlignment="1">
      <alignment horizontal="justify" vertical="center"/>
    </xf>
    <xf numFmtId="0" fontId="19" fillId="0" borderId="47" xfId="0" applyFont="1" applyFill="1" applyBorder="1" applyAlignment="1">
      <alignment horizontal="justify"/>
    </xf>
    <xf numFmtId="0" fontId="19" fillId="0" borderId="48" xfId="0" applyFont="1" applyFill="1" applyBorder="1" applyAlignment="1">
      <alignment horizontal="justify" vertical="center"/>
    </xf>
    <xf numFmtId="0" fontId="19" fillId="0" borderId="44" xfId="0" applyFont="1" applyFill="1" applyBorder="1" applyAlignment="1">
      <alignment horizontal="left"/>
    </xf>
    <xf numFmtId="0" fontId="19" fillId="0" borderId="45" xfId="0" applyFont="1" applyFill="1" applyBorder="1" applyAlignment="1">
      <alignment horizontal="left" vertical="center"/>
    </xf>
    <xf numFmtId="0" fontId="19" fillId="0" borderId="62" xfId="0" applyFont="1" applyFill="1" applyBorder="1" applyAlignment="1">
      <alignment horizontal="left" vertical="center"/>
    </xf>
    <xf numFmtId="0" fontId="19" fillId="0" borderId="0" xfId="0" applyFont="1" applyFill="1" applyBorder="1" applyAlignment="1">
      <alignment horizontal="left"/>
    </xf>
    <xf numFmtId="0" fontId="19" fillId="0" borderId="61" xfId="0" applyFont="1" applyFill="1" applyBorder="1" applyAlignment="1">
      <alignment horizontal="justify"/>
    </xf>
    <xf numFmtId="0" fontId="19" fillId="0" borderId="64" xfId="0" applyFont="1" applyFill="1" applyBorder="1" applyAlignment="1">
      <alignment horizontal="justify"/>
    </xf>
    <xf numFmtId="0" fontId="19" fillId="0" borderId="28" xfId="0" applyFont="1" applyFill="1" applyBorder="1" applyAlignment="1">
      <alignment horizontal="justify"/>
    </xf>
    <xf numFmtId="0" fontId="19" fillId="0" borderId="40" xfId="0" applyFont="1" applyFill="1" applyBorder="1" applyAlignment="1"/>
    <xf numFmtId="0" fontId="19" fillId="0" borderId="45" xfId="0" applyFont="1" applyFill="1" applyBorder="1" applyAlignment="1"/>
    <xf numFmtId="0" fontId="19" fillId="0" borderId="62" xfId="0" applyFont="1" applyFill="1" applyBorder="1" applyAlignment="1"/>
    <xf numFmtId="0" fontId="19" fillId="0" borderId="13" xfId="0" applyFont="1" applyFill="1" applyBorder="1" applyAlignment="1"/>
    <xf numFmtId="0" fontId="19" fillId="0" borderId="28" xfId="0" applyFont="1" applyFill="1" applyBorder="1" applyAlignment="1"/>
    <xf numFmtId="0" fontId="19" fillId="0" borderId="61" xfId="0" applyFont="1" applyFill="1" applyBorder="1" applyAlignment="1"/>
    <xf numFmtId="0" fontId="19" fillId="0" borderId="0" xfId="0" applyFont="1" applyFill="1" applyAlignment="1">
      <alignment horizontal="right" vertical="center"/>
    </xf>
    <xf numFmtId="0" fontId="19" fillId="0" borderId="64" xfId="0" applyFont="1" applyFill="1" applyBorder="1" applyAlignment="1"/>
    <xf numFmtId="0" fontId="19" fillId="0" borderId="48" xfId="0" applyFont="1" applyFill="1" applyBorder="1" applyAlignment="1">
      <alignment vertical="center"/>
    </xf>
    <xf numFmtId="0" fontId="19" fillId="0" borderId="85" xfId="0" applyFont="1" applyFill="1" applyBorder="1" applyAlignment="1">
      <alignment vertical="center"/>
    </xf>
    <xf numFmtId="0" fontId="19" fillId="0" borderId="47" xfId="0" applyFont="1" applyFill="1" applyBorder="1" applyAlignment="1"/>
    <xf numFmtId="0" fontId="19" fillId="0" borderId="39" xfId="0" applyFont="1" applyFill="1" applyBorder="1" applyAlignment="1"/>
    <xf numFmtId="0" fontId="19" fillId="0" borderId="48" xfId="0" applyFont="1" applyFill="1" applyBorder="1" applyAlignment="1"/>
    <xf numFmtId="0" fontId="19" fillId="0" borderId="80" xfId="0" applyFont="1" applyBorder="1" applyAlignment="1"/>
    <xf numFmtId="0" fontId="35" fillId="17" borderId="46" xfId="0" applyFont="1" applyFill="1" applyBorder="1" applyAlignment="1">
      <alignment horizontal="center" vertical="center"/>
    </xf>
    <xf numFmtId="0" fontId="36" fillId="17" borderId="46" xfId="0" applyFont="1" applyFill="1" applyBorder="1" applyAlignment="1">
      <alignment horizontal="center" vertical="center"/>
    </xf>
    <xf numFmtId="0" fontId="35" fillId="0" borderId="0" xfId="0" applyFont="1"/>
    <xf numFmtId="0" fontId="35" fillId="0" borderId="46" xfId="0" applyFont="1" applyBorder="1" applyAlignment="1">
      <alignment horizontal="left" vertical="top" wrapText="1"/>
    </xf>
    <xf numFmtId="0" fontId="35" fillId="0" borderId="46" xfId="0" applyFont="1" applyBorder="1" applyAlignment="1">
      <alignment horizontal="left" vertical="top"/>
    </xf>
    <xf numFmtId="0" fontId="37" fillId="0" borderId="46" xfId="0" applyFont="1" applyBorder="1" applyAlignment="1">
      <alignment horizontal="left" vertical="top" wrapText="1"/>
    </xf>
    <xf numFmtId="0" fontId="36" fillId="0" borderId="46" xfId="0" applyFont="1" applyBorder="1" applyAlignment="1">
      <alignment horizontal="left" vertical="top" wrapText="1"/>
    </xf>
    <xf numFmtId="0" fontId="35" fillId="0" borderId="0" xfId="0" applyFont="1" applyAlignment="1">
      <alignment wrapText="1"/>
    </xf>
    <xf numFmtId="0" fontId="36" fillId="0" borderId="0" xfId="0" applyFont="1"/>
    <xf numFmtId="0" fontId="19" fillId="0" borderId="42" xfId="0" applyFont="1" applyFill="1" applyBorder="1" applyAlignment="1">
      <alignment horizontal="left" vertical="center"/>
    </xf>
    <xf numFmtId="0" fontId="19" fillId="0" borderId="42" xfId="0" applyFont="1" applyFill="1" applyBorder="1" applyAlignment="1">
      <alignment horizontal="left" vertical="center" wrapText="1"/>
    </xf>
    <xf numFmtId="0" fontId="19" fillId="0" borderId="90" xfId="0" applyFont="1" applyFill="1" applyBorder="1" applyAlignment="1">
      <alignment horizontal="left" vertical="center" shrinkToFit="1"/>
    </xf>
    <xf numFmtId="0" fontId="39" fillId="0" borderId="43" xfId="0" applyFont="1" applyFill="1" applyBorder="1" applyAlignment="1">
      <alignment horizontal="left" vertical="center"/>
    </xf>
    <xf numFmtId="0" fontId="39" fillId="0" borderId="43" xfId="0" applyFont="1" applyFill="1" applyBorder="1" applyAlignment="1">
      <alignment horizontal="left" vertical="center"/>
    </xf>
    <xf numFmtId="0" fontId="17" fillId="0" borderId="0" xfId="35" applyFont="1" applyBorder="1" applyAlignment="1">
      <alignment horizontal="center" vertical="center" wrapText="1"/>
    </xf>
    <xf numFmtId="0" fontId="16" fillId="0" borderId="0" xfId="35" applyFont="1" applyBorder="1" applyAlignment="1">
      <alignment vertical="justify" wrapText="1"/>
    </xf>
    <xf numFmtId="0" fontId="16" fillId="0" borderId="10" xfId="35" applyFont="1" applyBorder="1">
      <alignment vertical="center"/>
    </xf>
    <xf numFmtId="0" fontId="16" fillId="0" borderId="16" xfId="35" applyFont="1" applyBorder="1">
      <alignment vertical="center"/>
    </xf>
    <xf numFmtId="176" fontId="16" fillId="0" borderId="24" xfId="35" applyNumberFormat="1" applyFont="1" applyBorder="1" applyAlignment="1">
      <alignment horizontal="left" vertical="center" shrinkToFit="1"/>
    </xf>
    <xf numFmtId="176" fontId="16" fillId="0" borderId="29" xfId="35" applyNumberFormat="1" applyFont="1" applyBorder="1" applyAlignment="1">
      <alignment horizontal="left" vertical="center" shrinkToFit="1"/>
    </xf>
    <xf numFmtId="176" fontId="16" fillId="0" borderId="32" xfId="35" applyNumberFormat="1" applyFont="1" applyBorder="1" applyAlignment="1">
      <alignment horizontal="left" vertical="center" shrinkToFit="1"/>
    </xf>
    <xf numFmtId="0" fontId="16" fillId="0" borderId="21" xfId="35" applyFont="1" applyBorder="1" applyAlignment="1">
      <alignment vertical="center" shrinkToFit="1"/>
    </xf>
    <xf numFmtId="0" fontId="16" fillId="0" borderId="27" xfId="35" applyFont="1" applyBorder="1" applyAlignment="1">
      <alignment vertical="center" shrinkToFit="1"/>
    </xf>
    <xf numFmtId="0" fontId="16" fillId="0" borderId="33" xfId="35" applyFont="1" applyBorder="1" applyAlignment="1">
      <alignment vertical="center" shrinkToFit="1"/>
    </xf>
    <xf numFmtId="0" fontId="16" fillId="0" borderId="11" xfId="35" applyFont="1" applyBorder="1" applyAlignment="1">
      <alignment vertical="center" textRotation="255" wrapText="1"/>
    </xf>
    <xf numFmtId="0" fontId="16" fillId="0" borderId="12" xfId="35" applyFont="1" applyBorder="1" applyAlignment="1">
      <alignment vertical="center" textRotation="255" wrapText="1"/>
    </xf>
    <xf numFmtId="0" fontId="16" fillId="0" borderId="25" xfId="35" applyFont="1" applyBorder="1" applyAlignment="1">
      <alignment vertical="center" shrinkToFit="1"/>
    </xf>
    <xf numFmtId="0" fontId="16" fillId="0" borderId="30" xfId="35" applyFont="1" applyBorder="1" applyAlignment="1">
      <alignment vertical="center" shrinkToFit="1"/>
    </xf>
    <xf numFmtId="0" fontId="16" fillId="0" borderId="34" xfId="35" applyFont="1" applyBorder="1" applyAlignment="1">
      <alignment vertical="center" shrinkToFit="1"/>
    </xf>
    <xf numFmtId="177" fontId="16" fillId="0" borderId="26" xfId="35" applyNumberFormat="1" applyFont="1" applyBorder="1" applyAlignment="1">
      <alignment horizontal="left" vertical="center" shrinkToFit="1"/>
    </xf>
    <xf numFmtId="177" fontId="16" fillId="0" borderId="31" xfId="35" applyNumberFormat="1" applyFont="1" applyBorder="1" applyAlignment="1">
      <alignment horizontal="left" vertical="center" shrinkToFit="1"/>
    </xf>
    <xf numFmtId="176" fontId="16" fillId="0" borderId="31" xfId="35" applyNumberFormat="1" applyFont="1" applyBorder="1" applyAlignment="1">
      <alignment horizontal="left" vertical="center" shrinkToFit="1"/>
    </xf>
    <xf numFmtId="176" fontId="16" fillId="0" borderId="35" xfId="35" applyNumberFormat="1" applyFont="1" applyBorder="1" applyAlignment="1">
      <alignment horizontal="left" vertical="center" shrinkToFit="1"/>
    </xf>
    <xf numFmtId="0" fontId="16" fillId="0" borderId="26" xfId="35" applyFont="1" applyBorder="1" applyAlignment="1">
      <alignment vertical="center" shrinkToFit="1"/>
    </xf>
    <xf numFmtId="0" fontId="16" fillId="0" borderId="31" xfId="35" applyFont="1" applyBorder="1" applyAlignment="1">
      <alignment vertical="center" shrinkToFit="1"/>
    </xf>
    <xf numFmtId="0" fontId="16" fillId="0" borderId="35" xfId="35" applyFont="1" applyBorder="1" applyAlignment="1">
      <alignment vertical="center" shrinkToFit="1"/>
    </xf>
    <xf numFmtId="0" fontId="16" fillId="0" borderId="22" xfId="35" applyFont="1" applyBorder="1" applyAlignment="1">
      <alignment vertical="center" shrinkToFit="1"/>
    </xf>
    <xf numFmtId="0" fontId="16" fillId="0" borderId="0" xfId="35" applyFont="1" applyBorder="1" applyAlignment="1">
      <alignment vertical="center" shrinkToFit="1"/>
    </xf>
    <xf numFmtId="0" fontId="16" fillId="0" borderId="36" xfId="35" applyFont="1" applyBorder="1" applyAlignment="1">
      <alignment vertical="center" shrinkToFit="1"/>
    </xf>
    <xf numFmtId="178" fontId="18" fillId="0" borderId="18" xfId="35" applyNumberFormat="1" applyFont="1" applyBorder="1" applyAlignment="1">
      <alignment horizontal="left" vertical="center" shrinkToFit="1"/>
    </xf>
    <xf numFmtId="178" fontId="18" fillId="0" borderId="37" xfId="35" applyNumberFormat="1" applyFont="1" applyBorder="1" applyAlignment="1">
      <alignment horizontal="left" vertical="center" shrinkToFit="1"/>
    </xf>
    <xf numFmtId="0" fontId="16" fillId="0" borderId="19" xfId="35" applyFont="1" applyBorder="1" applyAlignment="1">
      <alignment vertical="center" shrinkToFit="1"/>
    </xf>
    <xf numFmtId="0" fontId="16" fillId="0" borderId="38" xfId="35" applyFont="1" applyBorder="1" applyAlignment="1">
      <alignment vertical="center" shrinkToFit="1"/>
    </xf>
    <xf numFmtId="177" fontId="16" fillId="0" borderId="19" xfId="35" applyNumberFormat="1" applyFont="1" applyBorder="1" applyAlignment="1">
      <alignment horizontal="left" vertical="center" shrinkToFit="1"/>
    </xf>
    <xf numFmtId="176" fontId="16" fillId="0" borderId="19" xfId="35" applyNumberFormat="1" applyFont="1" applyBorder="1" applyAlignment="1">
      <alignment horizontal="left" vertical="center" shrinkToFit="1"/>
    </xf>
    <xf numFmtId="176" fontId="16" fillId="0" borderId="38" xfId="35" applyNumberFormat="1" applyFont="1" applyBorder="1" applyAlignment="1">
      <alignment horizontal="left" vertical="center" shrinkToFit="1"/>
    </xf>
    <xf numFmtId="49" fontId="16" fillId="0" borderId="19" xfId="35" applyNumberFormat="1" applyFont="1" applyBorder="1" applyAlignment="1">
      <alignment horizontal="left" vertical="center" wrapText="1"/>
    </xf>
    <xf numFmtId="49" fontId="16" fillId="0" borderId="38" xfId="35" applyNumberFormat="1" applyFont="1" applyBorder="1" applyAlignment="1">
      <alignment horizontal="left" vertical="center" wrapText="1"/>
    </xf>
    <xf numFmtId="0" fontId="16" fillId="0" borderId="19" xfId="35" applyFont="1" applyBorder="1">
      <alignment vertical="center"/>
    </xf>
    <xf numFmtId="0" fontId="16" fillId="0" borderId="38" xfId="35" applyFont="1" applyBorder="1">
      <alignment vertical="center"/>
    </xf>
    <xf numFmtId="0" fontId="16" fillId="0" borderId="19" xfId="35" applyFont="1" applyBorder="1" applyAlignment="1">
      <alignment horizontal="center" vertical="center"/>
    </xf>
    <xf numFmtId="0" fontId="16" fillId="0" borderId="21" xfId="35" applyFont="1" applyBorder="1" applyAlignment="1">
      <alignment horizontal="left" vertical="center" indent="1"/>
    </xf>
    <xf numFmtId="0" fontId="16" fillId="0" borderId="27" xfId="35" applyFont="1" applyBorder="1" applyAlignment="1">
      <alignment horizontal="left" vertical="center" indent="1"/>
    </xf>
    <xf numFmtId="0" fontId="16" fillId="0" borderId="33" xfId="35" applyFont="1" applyBorder="1" applyAlignment="1">
      <alignment horizontal="left" vertical="center" indent="1"/>
    </xf>
    <xf numFmtId="0" fontId="16" fillId="0" borderId="22" xfId="35" applyFont="1" applyBorder="1" applyAlignment="1">
      <alignment horizontal="left" vertical="center" indent="1"/>
    </xf>
    <xf numFmtId="0" fontId="16" fillId="0" borderId="0" xfId="35" applyFont="1" applyBorder="1" applyAlignment="1">
      <alignment horizontal="left" vertical="center" indent="1"/>
    </xf>
    <xf numFmtId="0" fontId="16" fillId="0" borderId="36" xfId="35" applyFont="1" applyBorder="1" applyAlignment="1">
      <alignment horizontal="left" vertical="center" indent="1"/>
    </xf>
    <xf numFmtId="0" fontId="16" fillId="0" borderId="14" xfId="35" applyFont="1" applyBorder="1" applyAlignment="1">
      <alignment vertical="center" textRotation="255" wrapText="1"/>
    </xf>
    <xf numFmtId="0" fontId="16" fillId="0" borderId="15" xfId="35" applyFont="1" applyBorder="1" applyAlignment="1">
      <alignment vertical="center" textRotation="255" wrapText="1"/>
    </xf>
    <xf numFmtId="0" fontId="16" fillId="0" borderId="23" xfId="35" applyFont="1" applyBorder="1" applyAlignment="1">
      <alignment horizontal="left" vertical="center" indent="1"/>
    </xf>
    <xf numFmtId="0" fontId="16" fillId="0" borderId="28" xfId="35" applyFont="1" applyBorder="1" applyAlignment="1">
      <alignment horizontal="left" vertical="center" indent="1"/>
    </xf>
    <xf numFmtId="0" fontId="16" fillId="0" borderId="39" xfId="35" applyFont="1" applyBorder="1" applyAlignment="1">
      <alignment horizontal="left" vertical="center" indent="1"/>
    </xf>
    <xf numFmtId="0" fontId="16" fillId="0" borderId="19" xfId="35" applyFont="1" applyBorder="1" applyAlignment="1">
      <alignment horizontal="center" vertical="center" wrapText="1"/>
    </xf>
    <xf numFmtId="0" fontId="16" fillId="0" borderId="19" xfId="35" applyFont="1" applyBorder="1" applyAlignment="1">
      <alignment horizontal="center" vertical="center" shrinkToFit="1"/>
    </xf>
    <xf numFmtId="0" fontId="16" fillId="0" borderId="38" xfId="35" applyFont="1" applyBorder="1" applyAlignment="1">
      <alignment horizontal="center" vertical="center" shrinkToFit="1"/>
    </xf>
    <xf numFmtId="0" fontId="19" fillId="0" borderId="42" xfId="0" applyFont="1" applyFill="1" applyBorder="1" applyAlignment="1">
      <alignment horizontal="left" vertical="center" wrapText="1"/>
    </xf>
    <xf numFmtId="0" fontId="19" fillId="0" borderId="42" xfId="0" applyFont="1" applyFill="1" applyBorder="1" applyAlignment="1">
      <alignment horizontal="left" vertical="center"/>
    </xf>
    <xf numFmtId="0" fontId="39" fillId="0" borderId="43" xfId="0" applyFont="1" applyFill="1" applyBorder="1" applyAlignment="1">
      <alignment horizontal="left" vertical="center"/>
    </xf>
    <xf numFmtId="0" fontId="32" fillId="0" borderId="43" xfId="0" applyFont="1" applyFill="1" applyBorder="1" applyAlignment="1">
      <alignment horizontal="left" vertical="center"/>
    </xf>
    <xf numFmtId="0" fontId="0" fillId="0" borderId="42" xfId="0" applyFont="1" applyFill="1" applyBorder="1" applyAlignment="1">
      <alignment horizontal="left" vertical="center"/>
    </xf>
    <xf numFmtId="0" fontId="19" fillId="0" borderId="90" xfId="0" applyFont="1" applyFill="1" applyBorder="1" applyAlignment="1">
      <alignment horizontal="left" vertical="center" wrapText="1"/>
    </xf>
    <xf numFmtId="0" fontId="19" fillId="0" borderId="90" xfId="0" applyFont="1" applyFill="1" applyBorder="1" applyAlignment="1">
      <alignment horizontal="left" vertical="center"/>
    </xf>
    <xf numFmtId="0" fontId="20" fillId="0" borderId="0"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47" xfId="0" applyFont="1" applyFill="1" applyBorder="1" applyAlignment="1">
      <alignment horizontal="center" vertical="center"/>
    </xf>
    <xf numFmtId="49" fontId="19" fillId="0" borderId="40" xfId="0" applyNumberFormat="1" applyFont="1" applyFill="1" applyBorder="1" applyAlignment="1">
      <alignment horizontal="center" vertical="center" shrinkToFit="1"/>
    </xf>
    <xf numFmtId="49" fontId="30" fillId="0" borderId="13" xfId="0" applyNumberFormat="1" applyFont="1" applyFill="1" applyBorder="1" applyAlignment="1">
      <alignment horizontal="center" vertical="center" shrinkToFit="1"/>
    </xf>
    <xf numFmtId="49" fontId="30" fillId="0" borderId="47" xfId="0" applyNumberFormat="1" applyFont="1" applyFill="1" applyBorder="1" applyAlignment="1">
      <alignment horizontal="center" vertical="center" shrinkToFit="1"/>
    </xf>
    <xf numFmtId="0" fontId="19" fillId="0" borderId="40" xfId="0" applyFont="1" applyFill="1" applyBorder="1" applyAlignment="1">
      <alignment horizontal="center" vertical="center" shrinkToFit="1"/>
    </xf>
    <xf numFmtId="0" fontId="19" fillId="0" borderId="13" xfId="0" applyFont="1" applyFill="1" applyBorder="1" applyAlignment="1">
      <alignment horizontal="center" vertical="center" shrinkToFit="1"/>
    </xf>
    <xf numFmtId="0" fontId="19" fillId="0" borderId="47" xfId="0" applyFont="1" applyFill="1" applyBorder="1" applyAlignment="1">
      <alignment horizontal="center" vertical="center" shrinkToFit="1"/>
    </xf>
    <xf numFmtId="0" fontId="19" fillId="0" borderId="41" xfId="0" applyFont="1" applyBorder="1" applyAlignment="1">
      <alignment horizontal="left" vertical="center"/>
    </xf>
    <xf numFmtId="0" fontId="19" fillId="0" borderId="41" xfId="0" applyFont="1" applyBorder="1" applyAlignment="1">
      <alignment horizontal="center" vertical="center" wrapText="1"/>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90" xfId="0" applyFont="1" applyFill="1" applyBorder="1" applyAlignment="1">
      <alignment horizontal="center" vertical="center"/>
    </xf>
    <xf numFmtId="0" fontId="19" fillId="0" borderId="43" xfId="0" applyFont="1" applyFill="1" applyBorder="1" applyAlignment="1">
      <alignment horizontal="center" vertical="center"/>
    </xf>
    <xf numFmtId="0" fontId="0" fillId="0" borderId="41" xfId="0" applyFont="1" applyFill="1" applyBorder="1" applyAlignment="1">
      <alignment horizontal="left" vertical="center"/>
    </xf>
    <xf numFmtId="0" fontId="19" fillId="0" borderId="49"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52" xfId="0" applyFont="1" applyFill="1" applyBorder="1" applyAlignment="1">
      <alignment horizontal="left" vertical="center"/>
    </xf>
    <xf numFmtId="0" fontId="19" fillId="0" borderId="13" xfId="0" applyFont="1" applyFill="1" applyBorder="1" applyAlignment="1">
      <alignment vertical="top" wrapText="1"/>
    </xf>
    <xf numFmtId="0" fontId="19" fillId="0" borderId="43" xfId="0" applyFont="1" applyFill="1" applyBorder="1" applyAlignment="1">
      <alignment horizontal="left" vertical="center" wrapText="1"/>
    </xf>
    <xf numFmtId="0" fontId="19" fillId="0" borderId="43" xfId="0" applyFont="1" applyFill="1" applyBorder="1" applyAlignment="1">
      <alignment horizontal="left" vertical="center"/>
    </xf>
    <xf numFmtId="0" fontId="21" fillId="0" borderId="0"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4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19" fillId="0" borderId="49" xfId="0" applyFont="1" applyFill="1" applyBorder="1" applyAlignment="1">
      <alignment horizontal="left" vertical="center" wrapText="1"/>
    </xf>
    <xf numFmtId="0" fontId="19" fillId="0" borderId="50" xfId="0" applyFont="1" applyFill="1" applyBorder="1" applyAlignment="1">
      <alignment horizontal="left" vertical="center" wrapText="1"/>
    </xf>
    <xf numFmtId="0" fontId="19" fillId="0" borderId="52"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19" fillId="0" borderId="42" xfId="0" applyFont="1" applyFill="1" applyBorder="1" applyAlignment="1">
      <alignment vertical="center" wrapText="1"/>
    </xf>
    <xf numFmtId="0" fontId="19" fillId="0" borderId="43" xfId="0" applyFont="1" applyFill="1" applyBorder="1" applyAlignment="1">
      <alignment vertical="center" wrapText="1"/>
    </xf>
    <xf numFmtId="0" fontId="19" fillId="0" borderId="42" xfId="0" applyFont="1" applyFill="1" applyBorder="1" applyAlignment="1">
      <alignment vertical="center"/>
    </xf>
    <xf numFmtId="0" fontId="19" fillId="0" borderId="43" xfId="0" applyFont="1" applyFill="1" applyBorder="1" applyAlignment="1">
      <alignment vertical="center"/>
    </xf>
    <xf numFmtId="0" fontId="19" fillId="0" borderId="41" xfId="0" applyFont="1" applyFill="1" applyBorder="1" applyAlignment="1">
      <alignment vertical="top" wrapText="1"/>
    </xf>
    <xf numFmtId="0" fontId="19" fillId="0" borderId="42" xfId="0" applyFont="1" applyFill="1" applyBorder="1" applyAlignment="1">
      <alignment vertical="top" wrapText="1"/>
    </xf>
    <xf numFmtId="0" fontId="19" fillId="0" borderId="90" xfId="0" applyFont="1" applyFill="1" applyBorder="1" applyAlignment="1">
      <alignment vertical="top" wrapText="1"/>
    </xf>
    <xf numFmtId="0" fontId="19" fillId="0" borderId="43" xfId="0" applyFont="1" applyFill="1" applyBorder="1" applyAlignment="1">
      <alignment vertical="top" wrapText="1"/>
    </xf>
    <xf numFmtId="0" fontId="19" fillId="0" borderId="41" xfId="0" applyFont="1" applyFill="1" applyBorder="1" applyAlignment="1">
      <alignment horizontal="left" vertical="center" wrapText="1" indent="1"/>
    </xf>
    <xf numFmtId="0" fontId="19" fillId="0" borderId="42" xfId="0" applyFont="1" applyFill="1" applyBorder="1" applyAlignment="1">
      <alignment horizontal="left" vertical="center" wrapText="1" indent="1"/>
    </xf>
    <xf numFmtId="0" fontId="19" fillId="0" borderId="90" xfId="0" applyFont="1" applyFill="1" applyBorder="1" applyAlignment="1">
      <alignment horizontal="left" vertical="center" wrapText="1" indent="1"/>
    </xf>
    <xf numFmtId="0" fontId="19" fillId="0" borderId="43" xfId="0" applyFont="1" applyFill="1" applyBorder="1" applyAlignment="1">
      <alignment horizontal="left" vertical="center" wrapText="1" inden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0" xfId="0" applyFont="1" applyFill="1" applyBorder="1" applyAlignment="1">
      <alignment horizontal="left" vertical="center"/>
    </xf>
    <xf numFmtId="0" fontId="0" fillId="0" borderId="43" xfId="0" applyFont="1" applyFill="1" applyBorder="1" applyAlignment="1">
      <alignment horizontal="left" vertical="center"/>
    </xf>
    <xf numFmtId="0" fontId="19" fillId="0" borderId="41" xfId="0" applyFont="1" applyFill="1" applyBorder="1" applyAlignment="1">
      <alignment horizontal="left" vertical="center" wrapText="1"/>
    </xf>
    <xf numFmtId="0" fontId="19" fillId="0" borderId="41" xfId="0" applyFont="1" applyFill="1" applyBorder="1" applyAlignment="1">
      <alignment horizontal="left" vertical="center" wrapText="1" indent="2"/>
    </xf>
    <xf numFmtId="0" fontId="19" fillId="0" borderId="42" xfId="0" applyFont="1" applyFill="1" applyBorder="1" applyAlignment="1">
      <alignment horizontal="left" vertical="center" wrapText="1" indent="2"/>
    </xf>
    <xf numFmtId="0" fontId="19" fillId="0" borderId="90" xfId="0" applyFont="1" applyFill="1" applyBorder="1" applyAlignment="1">
      <alignment horizontal="left" vertical="center" wrapText="1" indent="2"/>
    </xf>
    <xf numFmtId="0" fontId="19" fillId="0" borderId="43" xfId="0" applyFont="1" applyFill="1" applyBorder="1" applyAlignment="1">
      <alignment horizontal="left" vertical="center" wrapText="1" indent="2"/>
    </xf>
    <xf numFmtId="0" fontId="0" fillId="0" borderId="42" xfId="0" applyFont="1" applyFill="1" applyBorder="1" applyAlignment="1">
      <alignment horizontal="left" vertical="center" wrapText="1"/>
    </xf>
    <xf numFmtId="0" fontId="19" fillId="0" borderId="42" xfId="0" applyFont="1" applyBorder="1" applyAlignment="1">
      <alignment horizontal="center" vertical="center" wrapText="1"/>
    </xf>
    <xf numFmtId="0" fontId="19" fillId="0" borderId="90" xfId="0" applyFont="1" applyBorder="1" applyAlignment="1">
      <alignment horizontal="center" vertical="center" wrapText="1"/>
    </xf>
    <xf numFmtId="0" fontId="19" fillId="0" borderId="43" xfId="0" applyFont="1" applyBorder="1" applyAlignment="1">
      <alignment horizontal="center"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90" xfId="0" applyFont="1" applyFill="1" applyBorder="1" applyAlignment="1">
      <alignment vertical="center" wrapText="1"/>
    </xf>
    <xf numFmtId="0" fontId="0" fillId="0" borderId="43" xfId="0" applyFont="1" applyFill="1" applyBorder="1" applyAlignment="1">
      <alignment vertical="center" wrapText="1"/>
    </xf>
    <xf numFmtId="0" fontId="19" fillId="0" borderId="41" xfId="0" applyFont="1" applyBorder="1" applyAlignment="1">
      <alignment horizontal="left" vertical="top"/>
    </xf>
    <xf numFmtId="0" fontId="19" fillId="0" borderId="42" xfId="0" applyFont="1" applyBorder="1" applyAlignment="1">
      <alignment horizontal="left" vertical="top"/>
    </xf>
    <xf numFmtId="0" fontId="19" fillId="0" borderId="43" xfId="0" applyFont="1" applyBorder="1" applyAlignment="1">
      <alignment horizontal="left" vertical="top"/>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19" fillId="0" borderId="41" xfId="0" applyFont="1" applyFill="1" applyBorder="1" applyAlignment="1">
      <alignment vertical="center" wrapText="1"/>
    </xf>
    <xf numFmtId="0" fontId="19" fillId="0" borderId="4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45"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45" xfId="0" applyFont="1" applyFill="1" applyBorder="1" applyAlignment="1">
      <alignment horizontal="justify" vertical="center" wrapText="1"/>
    </xf>
    <xf numFmtId="0" fontId="19" fillId="0" borderId="61" xfId="0" applyFont="1" applyFill="1" applyBorder="1" applyAlignment="1">
      <alignment horizontal="justify" vertical="center" wrapText="1"/>
    </xf>
    <xf numFmtId="0" fontId="19" fillId="0" borderId="48" xfId="0" applyFont="1" applyFill="1" applyBorder="1" applyAlignment="1">
      <alignment horizontal="justify" vertical="center" wrapText="1"/>
    </xf>
    <xf numFmtId="0" fontId="19" fillId="0" borderId="44"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36" xfId="0" applyFont="1" applyFill="1" applyBorder="1" applyAlignment="1">
      <alignment horizontal="justify" vertical="center" wrapText="1"/>
    </xf>
    <xf numFmtId="0" fontId="19" fillId="0" borderId="57" xfId="0" applyFont="1" applyFill="1" applyBorder="1" applyAlignment="1">
      <alignment horizontal="center" vertical="center" textRotation="255" wrapText="1"/>
    </xf>
    <xf numFmtId="0" fontId="19" fillId="0" borderId="58" xfId="0" applyFont="1" applyFill="1" applyBorder="1" applyAlignment="1">
      <alignment horizontal="center" vertical="center" textRotation="255" wrapText="1"/>
    </xf>
    <xf numFmtId="0" fontId="19" fillId="0" borderId="59" xfId="0" applyFont="1" applyFill="1" applyBorder="1" applyAlignment="1">
      <alignment horizontal="center" vertical="center" textRotation="255" wrapText="1"/>
    </xf>
    <xf numFmtId="0" fontId="19" fillId="0" borderId="66" xfId="0" applyFont="1" applyFill="1" applyBorder="1" applyAlignment="1">
      <alignment horizontal="justify" vertical="center" wrapText="1"/>
    </xf>
    <xf numFmtId="0" fontId="19" fillId="0" borderId="73" xfId="0" applyFont="1" applyFill="1" applyBorder="1" applyAlignment="1">
      <alignment horizontal="justify" vertical="center" wrapText="1"/>
    </xf>
    <xf numFmtId="0" fontId="19" fillId="0" borderId="86" xfId="0" applyFont="1" applyFill="1" applyBorder="1" applyAlignment="1">
      <alignment horizontal="justify" vertical="center" wrapText="1"/>
    </xf>
    <xf numFmtId="0" fontId="19" fillId="0" borderId="45"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40" xfId="0" applyFont="1" applyFill="1" applyBorder="1" applyAlignment="1">
      <alignment horizontal="left" shrinkToFit="1"/>
    </xf>
    <xf numFmtId="0" fontId="19" fillId="0" borderId="13" xfId="0" applyFont="1" applyFill="1" applyBorder="1" applyAlignment="1">
      <alignment horizontal="left" shrinkToFit="1"/>
    </xf>
    <xf numFmtId="0" fontId="19" fillId="0" borderId="47" xfId="0" applyFont="1" applyFill="1" applyBorder="1" applyAlignment="1">
      <alignment horizontal="left" shrinkToFit="1"/>
    </xf>
    <xf numFmtId="0" fontId="19" fillId="0" borderId="13" xfId="0" applyFont="1" applyFill="1" applyBorder="1" applyAlignment="1">
      <alignment horizontal="justify" wrapText="1"/>
    </xf>
    <xf numFmtId="0" fontId="19" fillId="0" borderId="46" xfId="0" applyFont="1" applyFill="1" applyBorder="1" applyAlignment="1">
      <alignment horizontal="left" wrapText="1"/>
    </xf>
    <xf numFmtId="0" fontId="0" fillId="0" borderId="46" xfId="0" applyFont="1" applyFill="1" applyBorder="1" applyAlignment="1">
      <alignment horizontal="left" wrapText="1"/>
    </xf>
    <xf numFmtId="0" fontId="0" fillId="0" borderId="40" xfId="0" applyFont="1" applyFill="1" applyBorder="1" applyAlignment="1">
      <alignment horizontal="left" wrapText="1"/>
    </xf>
    <xf numFmtId="0" fontId="19" fillId="0" borderId="13" xfId="0" applyFont="1" applyFill="1" applyBorder="1" applyAlignment="1">
      <alignment horizontal="center" wrapText="1"/>
    </xf>
    <xf numFmtId="0" fontId="19" fillId="0" borderId="47" xfId="0" applyFont="1" applyFill="1" applyBorder="1" applyAlignment="1">
      <alignment horizontal="center" wrapText="1"/>
    </xf>
    <xf numFmtId="0" fontId="19" fillId="0" borderId="48" xfId="0" applyFont="1" applyFill="1" applyBorder="1" applyAlignment="1">
      <alignment horizontal="left" vertical="center" wrapText="1"/>
    </xf>
    <xf numFmtId="0" fontId="19" fillId="0" borderId="36"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2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65" xfId="0" applyFont="1" applyFill="1" applyBorder="1" applyAlignment="1">
      <alignment horizontal="justify" vertical="center" wrapText="1"/>
    </xf>
    <xf numFmtId="0" fontId="19" fillId="0" borderId="72" xfId="0" applyFont="1" applyFill="1" applyBorder="1" applyAlignment="1">
      <alignment horizontal="justify" vertical="center" wrapText="1"/>
    </xf>
    <xf numFmtId="0" fontId="19" fillId="0" borderId="85" xfId="0" applyFont="1" applyFill="1" applyBorder="1" applyAlignment="1">
      <alignment horizontal="justify" vertical="center" wrapText="1"/>
    </xf>
    <xf numFmtId="0" fontId="19" fillId="0" borderId="67" xfId="0" applyFont="1" applyFill="1" applyBorder="1" applyAlignment="1">
      <alignment horizontal="left" vertical="center" wrapText="1"/>
    </xf>
    <xf numFmtId="0" fontId="19" fillId="0" borderId="74" xfId="0" applyFont="1" applyFill="1" applyBorder="1" applyAlignment="1">
      <alignment horizontal="left" vertical="center" wrapText="1"/>
    </xf>
    <xf numFmtId="0" fontId="19" fillId="0" borderId="87"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9" fillId="0" borderId="57"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19" fillId="0" borderId="61"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39" xfId="0" applyFont="1" applyFill="1" applyBorder="1" applyAlignment="1">
      <alignment horizontal="center" vertical="center"/>
    </xf>
    <xf numFmtId="0" fontId="26" fillId="0" borderId="46" xfId="0" applyFont="1" applyFill="1" applyBorder="1" applyAlignment="1">
      <alignment horizontal="left" vertical="center" wrapText="1"/>
    </xf>
    <xf numFmtId="0" fontId="19" fillId="0" borderId="13" xfId="0" applyFont="1" applyFill="1" applyBorder="1" applyAlignment="1">
      <alignment horizontal="left" vertical="top"/>
    </xf>
    <xf numFmtId="0" fontId="0" fillId="0" borderId="13" xfId="0" applyFont="1" applyFill="1" applyBorder="1" applyAlignment="1">
      <alignment horizontal="left" vertical="top"/>
    </xf>
    <xf numFmtId="0" fontId="0" fillId="0" borderId="51" xfId="0" applyFont="1" applyFill="1" applyBorder="1" applyAlignment="1">
      <alignment horizontal="left" vertical="top"/>
    </xf>
    <xf numFmtId="0" fontId="19" fillId="0" borderId="13" xfId="0" applyFont="1" applyFill="1" applyBorder="1" applyAlignment="1">
      <alignment horizontal="left" vertical="top" shrinkToFit="1"/>
    </xf>
    <xf numFmtId="0" fontId="0" fillId="0" borderId="13" xfId="0" applyFont="1" applyFill="1" applyBorder="1" applyAlignment="1">
      <alignment horizontal="left" vertical="top" shrinkToFit="1"/>
    </xf>
    <xf numFmtId="0" fontId="0" fillId="0" borderId="51" xfId="0" applyFont="1" applyFill="1" applyBorder="1" applyAlignment="1">
      <alignment horizontal="left" vertical="top" shrinkToFit="1"/>
    </xf>
    <xf numFmtId="0" fontId="0" fillId="0" borderId="13" xfId="0" applyFont="1" applyFill="1" applyBorder="1" applyAlignment="1">
      <alignment vertical="top" shrinkToFit="1"/>
    </xf>
    <xf numFmtId="0" fontId="0" fillId="0" borderId="51" xfId="0" applyFont="1" applyFill="1" applyBorder="1" applyAlignment="1">
      <alignment vertical="top" shrinkToFit="1"/>
    </xf>
    <xf numFmtId="0" fontId="19" fillId="0" borderId="28" xfId="0" applyFont="1" applyFill="1" applyBorder="1" applyAlignment="1">
      <alignment horizontal="left" vertical="center" shrinkToFit="1"/>
    </xf>
    <xf numFmtId="0" fontId="0" fillId="0" borderId="28" xfId="0" applyFont="1" applyFill="1" applyBorder="1" applyAlignment="1">
      <alignment vertical="center" shrinkToFit="1"/>
    </xf>
    <xf numFmtId="0" fontId="0" fillId="0" borderId="68" xfId="0" applyFont="1" applyFill="1" applyBorder="1" applyAlignment="1">
      <alignment vertical="center" shrinkToFit="1"/>
    </xf>
    <xf numFmtId="0" fontId="19" fillId="0" borderId="63" xfId="0" applyFont="1" applyFill="1" applyBorder="1" applyAlignment="1">
      <alignment horizontal="left" vertical="top" shrinkToFit="1"/>
    </xf>
    <xf numFmtId="0" fontId="0" fillId="0" borderId="63" xfId="0" applyFont="1" applyFill="1" applyBorder="1" applyAlignment="1">
      <alignment shrinkToFit="1"/>
    </xf>
    <xf numFmtId="0" fontId="0" fillId="0" borderId="69" xfId="0" applyFont="1" applyFill="1" applyBorder="1" applyAlignment="1">
      <alignment shrinkToFit="1"/>
    </xf>
    <xf numFmtId="0" fontId="19" fillId="0" borderId="40" xfId="0" applyFont="1" applyFill="1" applyBorder="1" applyAlignment="1">
      <alignment horizontal="center" wrapText="1"/>
    </xf>
    <xf numFmtId="0" fontId="19" fillId="0" borderId="28" xfId="0" applyFont="1" applyFill="1" applyBorder="1" applyAlignment="1">
      <alignment horizontal="center" wrapText="1"/>
    </xf>
    <xf numFmtId="0" fontId="19" fillId="0" borderId="39" xfId="0" applyFont="1" applyFill="1" applyBorder="1" applyAlignment="1">
      <alignment horizontal="center" wrapText="1"/>
    </xf>
    <xf numFmtId="0" fontId="19" fillId="0" borderId="45" xfId="0" applyFont="1" applyFill="1" applyBorder="1" applyAlignment="1">
      <alignment horizontal="center" wrapText="1"/>
    </xf>
    <xf numFmtId="0" fontId="19" fillId="0" borderId="61" xfId="0" applyFont="1" applyFill="1" applyBorder="1" applyAlignment="1">
      <alignment horizontal="center" wrapText="1"/>
    </xf>
    <xf numFmtId="0" fontId="19" fillId="0" borderId="48" xfId="0" applyFont="1" applyFill="1" applyBorder="1" applyAlignment="1">
      <alignment horizontal="center" wrapText="1"/>
    </xf>
    <xf numFmtId="0" fontId="19" fillId="0" borderId="44" xfId="0" applyFont="1" applyFill="1" applyBorder="1" applyAlignment="1">
      <alignment horizontal="center" wrapText="1"/>
    </xf>
    <xf numFmtId="0" fontId="19" fillId="0" borderId="0" xfId="0" applyFont="1" applyFill="1" applyBorder="1" applyAlignment="1">
      <alignment horizontal="center" wrapText="1"/>
    </xf>
    <xf numFmtId="0" fontId="19" fillId="0" borderId="36" xfId="0" applyFont="1" applyFill="1" applyBorder="1" applyAlignment="1">
      <alignment horizontal="center" wrapText="1"/>
    </xf>
    <xf numFmtId="0" fontId="19" fillId="0" borderId="60" xfId="0" applyFont="1" applyFill="1" applyBorder="1" applyAlignment="1">
      <alignment horizontal="center" wrapText="1"/>
    </xf>
    <xf numFmtId="0" fontId="19" fillId="0" borderId="64" xfId="0" applyFont="1" applyFill="1" applyBorder="1" applyAlignment="1">
      <alignment horizontal="left" vertical="top" shrinkToFit="1"/>
    </xf>
    <xf numFmtId="0" fontId="19" fillId="0" borderId="70" xfId="0" applyFont="1" applyFill="1" applyBorder="1" applyAlignment="1">
      <alignment horizontal="left" vertical="top" shrinkToFit="1"/>
    </xf>
    <xf numFmtId="0" fontId="19" fillId="0" borderId="62"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40" xfId="0" applyFont="1" applyFill="1" applyBorder="1" applyAlignment="1">
      <alignment horizontal="left" wrapText="1"/>
    </xf>
    <xf numFmtId="0" fontId="19" fillId="0" borderId="13" xfId="0" applyFont="1" applyFill="1" applyBorder="1" applyAlignment="1">
      <alignment horizontal="left" wrapText="1"/>
    </xf>
    <xf numFmtId="0" fontId="19" fillId="0" borderId="83" xfId="0" applyFont="1" applyFill="1" applyBorder="1" applyAlignment="1">
      <alignment horizontal="center"/>
    </xf>
    <xf numFmtId="0" fontId="19" fillId="0" borderId="84" xfId="0" applyFont="1" applyFill="1" applyBorder="1" applyAlignment="1">
      <alignment horizontal="center"/>
    </xf>
    <xf numFmtId="0" fontId="19" fillId="0" borderId="88" xfId="0" applyFont="1" applyFill="1" applyBorder="1" applyAlignment="1">
      <alignment horizontal="center"/>
    </xf>
    <xf numFmtId="0" fontId="19" fillId="0" borderId="57" xfId="0" applyFont="1" applyFill="1" applyBorder="1" applyAlignment="1">
      <alignment horizontal="center" vertical="center" textRotation="255" shrinkToFit="1"/>
    </xf>
    <xf numFmtId="0" fontId="19" fillId="0" borderId="58" xfId="0" applyFont="1" applyFill="1" applyBorder="1" applyAlignment="1">
      <alignment horizontal="center" vertical="center" textRotation="255" shrinkToFit="1"/>
    </xf>
    <xf numFmtId="0" fontId="19" fillId="0" borderId="59" xfId="0" applyFont="1" applyFill="1" applyBorder="1" applyAlignment="1">
      <alignment horizontal="center" vertical="center" textRotation="255" shrinkToFit="1"/>
    </xf>
    <xf numFmtId="0" fontId="19" fillId="0" borderId="40" xfId="0" applyFont="1" applyFill="1" applyBorder="1" applyAlignment="1">
      <alignment horizontal="left" vertical="center" shrinkToFit="1"/>
    </xf>
    <xf numFmtId="0" fontId="19" fillId="0" borderId="13" xfId="0" applyFont="1" applyFill="1" applyBorder="1" applyAlignment="1">
      <alignment horizontal="left" vertical="center" shrinkToFit="1"/>
    </xf>
    <xf numFmtId="0" fontId="19" fillId="0" borderId="47" xfId="0" applyFont="1" applyFill="1" applyBorder="1" applyAlignment="1">
      <alignment horizontal="left" vertical="center" shrinkToFit="1"/>
    </xf>
    <xf numFmtId="0" fontId="19" fillId="0" borderId="46" xfId="0" applyFont="1" applyFill="1" applyBorder="1" applyAlignment="1">
      <alignment horizontal="left" vertical="center"/>
    </xf>
    <xf numFmtId="0" fontId="19" fillId="0" borderId="40" xfId="0" applyFont="1" applyFill="1" applyBorder="1" applyAlignment="1">
      <alignment horizontal="left" vertical="center"/>
    </xf>
    <xf numFmtId="0" fontId="19" fillId="0" borderId="40" xfId="0" applyFont="1" applyFill="1" applyBorder="1" applyAlignment="1">
      <alignment horizontal="left"/>
    </xf>
    <xf numFmtId="0" fontId="19" fillId="0" borderId="13" xfId="0" applyFont="1" applyFill="1" applyBorder="1" applyAlignment="1">
      <alignment horizontal="left"/>
    </xf>
    <xf numFmtId="0" fontId="19" fillId="0" borderId="51" xfId="0" applyFont="1" applyFill="1" applyBorder="1" applyAlignment="1">
      <alignment horizontal="left" vertical="top"/>
    </xf>
    <xf numFmtId="0" fontId="19" fillId="0" borderId="46" xfId="0" applyFont="1" applyFill="1" applyBorder="1" applyAlignment="1">
      <alignment horizontal="center" wrapText="1"/>
    </xf>
    <xf numFmtId="0" fontId="19" fillId="0" borderId="45" xfId="0" applyFont="1" applyFill="1" applyBorder="1" applyAlignment="1">
      <alignment horizontal="left"/>
    </xf>
    <xf numFmtId="0" fontId="19" fillId="0" borderId="61" xfId="0" applyFont="1" applyFill="1" applyBorder="1" applyAlignment="1">
      <alignment horizontal="left"/>
    </xf>
    <xf numFmtId="0" fontId="19" fillId="0" borderId="48" xfId="0" applyFont="1" applyFill="1" applyBorder="1" applyAlignment="1">
      <alignment horizontal="left"/>
    </xf>
    <xf numFmtId="0" fontId="19" fillId="0" borderId="45" xfId="0" applyFont="1" applyFill="1" applyBorder="1" applyAlignment="1">
      <alignment horizontal="center"/>
    </xf>
    <xf numFmtId="0" fontId="19" fillId="0" borderId="61" xfId="0" applyFont="1" applyFill="1" applyBorder="1" applyAlignment="1">
      <alignment horizontal="center"/>
    </xf>
    <xf numFmtId="0" fontId="19" fillId="0" borderId="45" xfId="0" applyFont="1" applyFill="1" applyBorder="1" applyAlignment="1">
      <alignment horizontal="center" shrinkToFit="1"/>
    </xf>
    <xf numFmtId="0" fontId="19" fillId="0" borderId="61" xfId="0" applyFont="1" applyFill="1" applyBorder="1" applyAlignment="1">
      <alignment horizontal="center" shrinkToFit="1"/>
    </xf>
    <xf numFmtId="0" fontId="19" fillId="0" borderId="48" xfId="0" applyFont="1" applyFill="1" applyBorder="1" applyAlignment="1">
      <alignment horizontal="center" shrinkToFit="1"/>
    </xf>
    <xf numFmtId="0" fontId="19" fillId="0" borderId="60" xfId="0" applyFont="1" applyFill="1" applyBorder="1" applyAlignment="1">
      <alignment horizontal="center" shrinkToFit="1"/>
    </xf>
    <xf numFmtId="0" fontId="19" fillId="0" borderId="28" xfId="0" applyFont="1" applyFill="1" applyBorder="1" applyAlignment="1">
      <alignment horizontal="center" shrinkToFit="1"/>
    </xf>
    <xf numFmtId="0" fontId="19" fillId="0" borderId="39" xfId="0" applyFont="1" applyFill="1" applyBorder="1" applyAlignment="1">
      <alignment horizontal="center" shrinkToFit="1"/>
    </xf>
    <xf numFmtId="0" fontId="19" fillId="0" borderId="45" xfId="0" applyFont="1" applyFill="1" applyBorder="1" applyAlignment="1">
      <alignment horizontal="left" vertical="top" wrapText="1"/>
    </xf>
    <xf numFmtId="0" fontId="19" fillId="0" borderId="61" xfId="0" applyFont="1" applyFill="1" applyBorder="1" applyAlignment="1">
      <alignment horizontal="left" vertical="top" wrapText="1"/>
    </xf>
    <xf numFmtId="0" fontId="19" fillId="0" borderId="44"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75" xfId="0" applyFont="1" applyFill="1" applyBorder="1" applyAlignment="1">
      <alignment horizontal="center" wrapText="1"/>
    </xf>
    <xf numFmtId="0" fontId="19" fillId="0" borderId="76" xfId="0" applyFont="1" applyFill="1" applyBorder="1" applyAlignment="1">
      <alignment horizontal="center" wrapText="1"/>
    </xf>
    <xf numFmtId="0" fontId="19" fillId="0" borderId="46" xfId="0" applyFont="1" applyBorder="1" applyAlignment="1">
      <alignment horizontal="left" shrinkToFit="1"/>
    </xf>
    <xf numFmtId="0" fontId="19" fillId="0" borderId="48" xfId="0" applyFont="1" applyBorder="1" applyAlignment="1">
      <alignment horizontal="center"/>
    </xf>
    <xf numFmtId="0" fontId="19" fillId="0" borderId="60" xfId="0" applyFont="1" applyFill="1" applyBorder="1" applyAlignment="1">
      <alignment horizontal="center"/>
    </xf>
    <xf numFmtId="0" fontId="19" fillId="0" borderId="28" xfId="0" applyFont="1" applyBorder="1" applyAlignment="1">
      <alignment horizontal="center"/>
    </xf>
    <xf numFmtId="0" fontId="19" fillId="0" borderId="39" xfId="0" applyFont="1" applyBorder="1" applyAlignment="1">
      <alignment horizontal="center"/>
    </xf>
    <xf numFmtId="0" fontId="19" fillId="0" borderId="61" xfId="0" applyFont="1" applyBorder="1" applyAlignment="1">
      <alignment horizontal="left" vertical="top"/>
    </xf>
    <xf numFmtId="0" fontId="0" fillId="0" borderId="61" xfId="0" applyFont="1" applyBorder="1" applyAlignment="1">
      <alignment horizontal="left" vertical="top"/>
    </xf>
    <xf numFmtId="0" fontId="0" fillId="0" borderId="89" xfId="0" applyFont="1" applyBorder="1" applyAlignment="1">
      <alignment horizontal="left" vertical="top"/>
    </xf>
    <xf numFmtId="0" fontId="19" fillId="0" borderId="64" xfId="0" applyFont="1" applyBorder="1" applyAlignment="1">
      <alignment horizontal="left" vertical="top"/>
    </xf>
    <xf numFmtId="0" fontId="19" fillId="0" borderId="70" xfId="0" applyFont="1" applyBorder="1" applyAlignment="1">
      <alignment horizontal="left" vertical="top"/>
    </xf>
  </cellXfs>
  <cellStyles count="49">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パーセント 2" xfId="48"/>
    <cellStyle name="メモ" xfId="28"/>
    <cellStyle name="リンク セル" xfId="29"/>
    <cellStyle name="悪い" xfId="32"/>
    <cellStyle name="計算" xfId="41"/>
    <cellStyle name="警告文" xfId="43"/>
    <cellStyle name="桁区切り 2" xfId="47"/>
    <cellStyle name="見出し 1" xfId="37"/>
    <cellStyle name="見出し 2" xfId="38"/>
    <cellStyle name="見出し 3" xfId="39"/>
    <cellStyle name="見出し 4" xfId="40"/>
    <cellStyle name="集計" xfId="44"/>
    <cellStyle name="出力" xfId="31"/>
    <cellStyle name="説明文" xfId="42"/>
    <cellStyle name="入力" xfId="30"/>
    <cellStyle name="標準" xfId="0" builtinId="0"/>
    <cellStyle name="標準 2" xfId="45"/>
    <cellStyle name="標準 3" xfId="33"/>
    <cellStyle name="標準 3 2" xfId="46"/>
    <cellStyle name="標準 3_デイ_認知症加算に係る確認表（別紙）_居宅_特定事業所加算・特定事業所医療介護連携加算に係る確認表" xfId="34"/>
    <cellStyle name="標準_参考01_様式付表_指定更新申請_変更_再開_休止廃止届出書" xfId="35"/>
    <cellStyle name="良い" xfId="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785495</xdr:colOff>
      <xdr:row>3</xdr:row>
      <xdr:rowOff>0</xdr:rowOff>
    </xdr:from>
    <xdr:to>
      <xdr:col>13</xdr:col>
      <xdr:colOff>141605</xdr:colOff>
      <xdr:row>7</xdr:row>
      <xdr:rowOff>50165</xdr:rowOff>
    </xdr:to>
    <xdr:sp macro="" textlink="">
      <xdr:nvSpPr>
        <xdr:cNvPr id="2" name="テキスト 11"/>
        <xdr:cNvSpPr txBox="1"/>
      </xdr:nvSpPr>
      <xdr:spPr>
        <a:xfrm>
          <a:off x="8805545" y="628650"/>
          <a:ext cx="2718435" cy="67881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latin typeface="HGPｺﾞｼｯｸM"/>
              <a:ea typeface="HGPｺﾞｼｯｸM"/>
            </a:rPr>
            <a:t>サンプルデータを入力していますので、打ち換えてください。</a:t>
          </a:r>
        </a:p>
      </xdr:txBody>
    </xdr:sp>
    <xdr:clientData/>
  </xdr:twoCellAnchor>
  <xdr:twoCellAnchor>
    <xdr:from>
      <xdr:col>9</xdr:col>
      <xdr:colOff>774065</xdr:colOff>
      <xdr:row>7</xdr:row>
      <xdr:rowOff>114300</xdr:rowOff>
    </xdr:from>
    <xdr:to>
      <xdr:col>13</xdr:col>
      <xdr:colOff>129540</xdr:colOff>
      <xdr:row>11</xdr:row>
      <xdr:rowOff>128270</xdr:rowOff>
    </xdr:to>
    <xdr:sp macro="" textlink="">
      <xdr:nvSpPr>
        <xdr:cNvPr id="4" name="テキスト 9"/>
        <xdr:cNvSpPr txBox="1"/>
      </xdr:nvSpPr>
      <xdr:spPr>
        <a:xfrm>
          <a:off x="8794115" y="1371600"/>
          <a:ext cx="2717800" cy="7854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latin typeface="HGPｺﾞｼｯｸM"/>
              <a:ea typeface="HGPｺﾞｼｯｸM"/>
            </a:rPr>
            <a:t>国の示す様式を利用しても差し支えありません。</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3:K54"/>
  <sheetViews>
    <sheetView showGridLines="0" view="pageBreakPreview" zoomScale="115" zoomScaleSheetLayoutView="115" workbookViewId="0">
      <selection activeCell="E24" sqref="E24:I24"/>
    </sheetView>
  </sheetViews>
  <sheetFormatPr defaultRowHeight="18" customHeight="1" outlineLevelRow="1" x14ac:dyDescent="0.15"/>
  <cols>
    <col min="1" max="2" width="9" style="1" customWidth="1"/>
    <col min="3" max="3" width="3.25" style="1" bestFit="1" customWidth="1"/>
    <col min="4" max="4" width="17.625" style="1" customWidth="1"/>
    <col min="5" max="5" width="14" style="1" customWidth="1"/>
    <col min="6" max="6" width="4.875" style="1" bestFit="1" customWidth="1"/>
    <col min="7" max="7" width="16.875" style="1" customWidth="1"/>
    <col min="8" max="8" width="13.75" style="1" customWidth="1"/>
    <col min="9" max="9" width="16.875" style="1" customWidth="1"/>
    <col min="10" max="10" width="17.125" style="1" customWidth="1"/>
    <col min="11" max="11" width="9" style="1" customWidth="1"/>
    <col min="12" max="16384" width="9" style="1"/>
  </cols>
  <sheetData>
    <row r="3" spans="3:9" ht="13.5" x14ac:dyDescent="0.15">
      <c r="C3" s="148" t="s">
        <v>309</v>
      </c>
      <c r="D3" s="148"/>
      <c r="E3" s="148"/>
      <c r="F3" s="148"/>
      <c r="G3" s="148"/>
      <c r="H3" s="148"/>
      <c r="I3" s="148"/>
    </row>
    <row r="4" spans="3:9" ht="6" customHeight="1" x14ac:dyDescent="0.15"/>
    <row r="5" spans="3:9" ht="18" customHeight="1" x14ac:dyDescent="0.15">
      <c r="D5" s="1" t="s">
        <v>335</v>
      </c>
    </row>
    <row r="6" spans="3:9" ht="9" customHeight="1" x14ac:dyDescent="0.15"/>
    <row r="7" spans="3:9" ht="16.5" customHeight="1" x14ac:dyDescent="0.15">
      <c r="C7" s="149" t="s">
        <v>177</v>
      </c>
      <c r="D7" s="149"/>
      <c r="E7" s="149"/>
      <c r="F7" s="149"/>
      <c r="G7" s="149"/>
      <c r="H7" s="149"/>
      <c r="I7" s="149"/>
    </row>
    <row r="8" spans="3:9" ht="9" customHeight="1" x14ac:dyDescent="0.15">
      <c r="C8" s="2"/>
    </row>
    <row r="9" spans="3:9" ht="15.75" customHeight="1" x14ac:dyDescent="0.15">
      <c r="C9" s="150" t="s">
        <v>79</v>
      </c>
      <c r="D9" s="151"/>
      <c r="E9" s="152">
        <v>44282</v>
      </c>
      <c r="F9" s="153"/>
      <c r="G9" s="153"/>
      <c r="H9" s="153"/>
      <c r="I9" s="154"/>
    </row>
    <row r="10" spans="3:9" ht="18" customHeight="1" x14ac:dyDescent="0.15">
      <c r="C10" s="158" t="s">
        <v>164</v>
      </c>
      <c r="D10" s="4" t="s">
        <v>253</v>
      </c>
      <c r="E10" s="155" t="s">
        <v>342</v>
      </c>
      <c r="F10" s="156"/>
      <c r="G10" s="156"/>
      <c r="H10" s="156"/>
      <c r="I10" s="157"/>
    </row>
    <row r="11" spans="3:9" ht="18" customHeight="1" x14ac:dyDescent="0.15">
      <c r="C11" s="158"/>
      <c r="D11" s="5" t="s">
        <v>336</v>
      </c>
      <c r="E11" s="160" t="s">
        <v>343</v>
      </c>
      <c r="F11" s="161"/>
      <c r="G11" s="161"/>
      <c r="H11" s="161"/>
      <c r="I11" s="162"/>
    </row>
    <row r="12" spans="3:9" ht="18" customHeight="1" x14ac:dyDescent="0.15">
      <c r="C12" s="158"/>
      <c r="D12" s="6" t="s">
        <v>337</v>
      </c>
      <c r="E12" s="163">
        <v>7060011</v>
      </c>
      <c r="F12" s="164"/>
      <c r="G12" s="165" t="s">
        <v>345</v>
      </c>
      <c r="H12" s="165"/>
      <c r="I12" s="166"/>
    </row>
    <row r="13" spans="3:9" ht="18" customHeight="1" x14ac:dyDescent="0.15">
      <c r="C13" s="158"/>
      <c r="D13" s="6" t="s">
        <v>11</v>
      </c>
      <c r="E13" s="167" t="s">
        <v>65</v>
      </c>
      <c r="F13" s="168"/>
      <c r="G13" s="168"/>
      <c r="H13" s="168"/>
      <c r="I13" s="169"/>
    </row>
    <row r="14" spans="3:9" ht="18" customHeight="1" x14ac:dyDescent="0.15">
      <c r="C14" s="158"/>
      <c r="D14" s="6" t="s">
        <v>315</v>
      </c>
      <c r="E14" s="167" t="s">
        <v>68</v>
      </c>
      <c r="F14" s="168"/>
      <c r="G14" s="168"/>
      <c r="H14" s="168"/>
      <c r="I14" s="169"/>
    </row>
    <row r="15" spans="3:9" ht="18" customHeight="1" x14ac:dyDescent="0.15">
      <c r="C15" s="158"/>
      <c r="D15" s="4" t="s">
        <v>253</v>
      </c>
      <c r="E15" s="155" t="s">
        <v>302</v>
      </c>
      <c r="F15" s="156"/>
      <c r="G15" s="156"/>
      <c r="H15" s="156"/>
      <c r="I15" s="157"/>
    </row>
    <row r="16" spans="3:9" ht="18" customHeight="1" x14ac:dyDescent="0.15">
      <c r="C16" s="159"/>
      <c r="D16" s="7" t="s">
        <v>218</v>
      </c>
      <c r="E16" s="170" t="s">
        <v>344</v>
      </c>
      <c r="F16" s="171"/>
      <c r="G16" s="171"/>
      <c r="H16" s="171"/>
      <c r="I16" s="172"/>
    </row>
    <row r="17" spans="3:11" ht="18" customHeight="1" x14ac:dyDescent="0.15">
      <c r="C17" s="3"/>
      <c r="D17" s="8"/>
      <c r="E17" s="11"/>
      <c r="F17" s="11"/>
      <c r="G17" s="11"/>
      <c r="H17" s="11"/>
      <c r="I17" s="11"/>
    </row>
    <row r="18" spans="3:11" ht="18" customHeight="1" x14ac:dyDescent="0.15">
      <c r="C18" s="191" t="s">
        <v>173</v>
      </c>
      <c r="D18" s="5" t="s">
        <v>338</v>
      </c>
      <c r="E18" s="173">
        <v>1234567890</v>
      </c>
      <c r="F18" s="173"/>
      <c r="G18" s="173"/>
      <c r="H18" s="173"/>
      <c r="I18" s="174"/>
      <c r="J18" s="1" t="s">
        <v>161</v>
      </c>
    </row>
    <row r="19" spans="3:11" ht="18" customHeight="1" x14ac:dyDescent="0.15">
      <c r="C19" s="158"/>
      <c r="D19" s="6" t="s">
        <v>253</v>
      </c>
      <c r="E19" s="175" t="s">
        <v>349</v>
      </c>
      <c r="F19" s="175"/>
      <c r="G19" s="175"/>
      <c r="H19" s="175"/>
      <c r="I19" s="176"/>
    </row>
    <row r="20" spans="3:11" ht="18" customHeight="1" x14ac:dyDescent="0.15">
      <c r="C20" s="158"/>
      <c r="D20" s="6" t="s">
        <v>339</v>
      </c>
      <c r="E20" s="175" t="s">
        <v>229</v>
      </c>
      <c r="F20" s="175"/>
      <c r="G20" s="175"/>
      <c r="H20" s="175"/>
      <c r="I20" s="176"/>
    </row>
    <row r="21" spans="3:11" ht="18" customHeight="1" x14ac:dyDescent="0.15">
      <c r="C21" s="158"/>
      <c r="D21" s="6" t="s">
        <v>340</v>
      </c>
      <c r="E21" s="177">
        <v>7060011</v>
      </c>
      <c r="F21" s="177"/>
      <c r="G21" s="178" t="s">
        <v>255</v>
      </c>
      <c r="H21" s="178"/>
      <c r="I21" s="179"/>
    </row>
    <row r="22" spans="3:11" ht="18" customHeight="1" x14ac:dyDescent="0.15">
      <c r="C22" s="158"/>
      <c r="D22" s="6" t="s">
        <v>11</v>
      </c>
      <c r="E22" s="175" t="s">
        <v>65</v>
      </c>
      <c r="F22" s="175"/>
      <c r="G22" s="175"/>
      <c r="H22" s="175"/>
      <c r="I22" s="176"/>
    </row>
    <row r="23" spans="3:11" ht="18" customHeight="1" x14ac:dyDescent="0.15">
      <c r="C23" s="158"/>
      <c r="D23" s="6" t="s">
        <v>315</v>
      </c>
      <c r="E23" s="175" t="s">
        <v>68</v>
      </c>
      <c r="F23" s="175"/>
      <c r="G23" s="175"/>
      <c r="H23" s="175"/>
      <c r="I23" s="176"/>
    </row>
    <row r="24" spans="3:11" ht="18" customHeight="1" x14ac:dyDescent="0.15">
      <c r="C24" s="158"/>
      <c r="D24" s="6" t="s">
        <v>310</v>
      </c>
      <c r="E24" s="180" t="s">
        <v>82</v>
      </c>
      <c r="F24" s="180"/>
      <c r="G24" s="180"/>
      <c r="H24" s="180"/>
      <c r="I24" s="181"/>
    </row>
    <row r="25" spans="3:11" ht="18" customHeight="1" x14ac:dyDescent="0.15">
      <c r="C25" s="158"/>
      <c r="D25" s="6" t="s">
        <v>276</v>
      </c>
      <c r="E25" s="175" t="s">
        <v>238</v>
      </c>
      <c r="F25" s="175"/>
      <c r="G25" s="175"/>
      <c r="H25" s="175"/>
      <c r="I25" s="176"/>
    </row>
    <row r="26" spans="3:11" ht="15.75" customHeight="1" x14ac:dyDescent="0.15">
      <c r="C26" s="158"/>
      <c r="D26" s="182"/>
      <c r="E26" s="182"/>
      <c r="F26" s="182"/>
      <c r="G26" s="182"/>
      <c r="H26" s="182"/>
      <c r="I26" s="183"/>
    </row>
    <row r="27" spans="3:11" ht="26.25" customHeight="1" x14ac:dyDescent="0.15">
      <c r="C27" s="158"/>
      <c r="D27" s="184" t="s">
        <v>341</v>
      </c>
      <c r="E27" s="184"/>
      <c r="F27" s="10" t="s">
        <v>322</v>
      </c>
      <c r="G27" s="10" t="s">
        <v>308</v>
      </c>
      <c r="H27" s="9" t="s">
        <v>346</v>
      </c>
      <c r="I27" s="14" t="s">
        <v>356</v>
      </c>
    </row>
    <row r="28" spans="3:11" ht="15.75" hidden="1" customHeight="1" outlineLevel="1" x14ac:dyDescent="0.15">
      <c r="C28" s="158"/>
      <c r="D28" s="175" t="s">
        <v>278</v>
      </c>
      <c r="E28" s="175"/>
      <c r="F28" s="12"/>
      <c r="G28" s="13"/>
      <c r="H28" s="13"/>
      <c r="I28" s="15"/>
      <c r="J28" s="16"/>
      <c r="K28" s="16"/>
    </row>
    <row r="29" spans="3:11" ht="15.75" hidden="1" customHeight="1" outlineLevel="1" x14ac:dyDescent="0.15">
      <c r="C29" s="158"/>
      <c r="D29" s="175" t="s">
        <v>279</v>
      </c>
      <c r="E29" s="175"/>
      <c r="F29" s="12"/>
      <c r="G29" s="13"/>
      <c r="H29" s="13"/>
      <c r="I29" s="15"/>
      <c r="J29" s="16" t="s">
        <v>321</v>
      </c>
      <c r="K29" s="16"/>
    </row>
    <row r="30" spans="3:11" ht="15.75" hidden="1" customHeight="1" outlineLevel="1" x14ac:dyDescent="0.15">
      <c r="C30" s="158"/>
      <c r="D30" s="175" t="s">
        <v>198</v>
      </c>
      <c r="E30" s="175"/>
      <c r="F30" s="12"/>
      <c r="G30" s="13"/>
      <c r="H30" s="13"/>
      <c r="I30" s="15"/>
      <c r="J30" s="16" t="s">
        <v>350</v>
      </c>
      <c r="K30" s="16"/>
    </row>
    <row r="31" spans="3:11" ht="17.25" customHeight="1" collapsed="1" x14ac:dyDescent="0.15">
      <c r="C31" s="158"/>
      <c r="D31" s="175" t="s">
        <v>351</v>
      </c>
      <c r="E31" s="175"/>
      <c r="F31" s="12" t="s">
        <v>109</v>
      </c>
      <c r="G31" s="13">
        <v>43466</v>
      </c>
      <c r="H31" s="13" t="s">
        <v>239</v>
      </c>
      <c r="I31" s="15">
        <v>44287</v>
      </c>
      <c r="J31" s="16" t="s">
        <v>357</v>
      </c>
      <c r="K31" s="16"/>
    </row>
    <row r="32" spans="3:11" ht="17.25" customHeight="1" x14ac:dyDescent="0.15">
      <c r="C32" s="158"/>
      <c r="D32" s="175" t="s">
        <v>323</v>
      </c>
      <c r="E32" s="175"/>
      <c r="F32" s="12"/>
      <c r="G32" s="13"/>
      <c r="H32" s="13"/>
      <c r="I32" s="15"/>
      <c r="J32" s="16" t="s">
        <v>160</v>
      </c>
      <c r="K32" s="16"/>
    </row>
    <row r="33" spans="3:11" ht="17.25" customHeight="1" x14ac:dyDescent="0.15">
      <c r="C33" s="158"/>
      <c r="D33" s="175" t="s">
        <v>124</v>
      </c>
      <c r="E33" s="175"/>
      <c r="F33" s="12"/>
      <c r="G33" s="13"/>
      <c r="H33" s="13"/>
      <c r="I33" s="15"/>
      <c r="J33" s="16"/>
      <c r="K33" s="16"/>
    </row>
    <row r="34" spans="3:11" ht="17.25" hidden="1" customHeight="1" outlineLevel="1" x14ac:dyDescent="0.15">
      <c r="C34" s="158"/>
      <c r="D34" s="175" t="s">
        <v>237</v>
      </c>
      <c r="E34" s="175"/>
      <c r="F34" s="12"/>
      <c r="G34" s="13"/>
      <c r="H34" s="13"/>
      <c r="I34" s="15"/>
      <c r="J34" s="16"/>
      <c r="K34" s="16"/>
    </row>
    <row r="35" spans="3:11" ht="17.25" customHeight="1" collapsed="1" x14ac:dyDescent="0.15">
      <c r="C35" s="158"/>
      <c r="D35" s="175" t="s">
        <v>235</v>
      </c>
      <c r="E35" s="175"/>
      <c r="F35" s="12"/>
      <c r="G35" s="13"/>
      <c r="H35" s="13"/>
      <c r="I35" s="15"/>
      <c r="J35" s="16"/>
      <c r="K35" s="16"/>
    </row>
    <row r="36" spans="3:11" ht="17.25" customHeight="1" x14ac:dyDescent="0.15">
      <c r="C36" s="158"/>
      <c r="D36" s="175" t="s">
        <v>280</v>
      </c>
      <c r="E36" s="175"/>
      <c r="F36" s="12"/>
      <c r="G36" s="13"/>
      <c r="H36" s="13"/>
      <c r="I36" s="15"/>
      <c r="J36" s="16"/>
      <c r="K36" s="16"/>
    </row>
    <row r="37" spans="3:11" ht="17.25" customHeight="1" x14ac:dyDescent="0.15">
      <c r="C37" s="158"/>
      <c r="D37" s="175" t="s">
        <v>17</v>
      </c>
      <c r="E37" s="175"/>
      <c r="F37" s="12"/>
      <c r="G37" s="13"/>
      <c r="H37" s="13"/>
      <c r="I37" s="15"/>
      <c r="J37" s="16"/>
      <c r="K37" s="16"/>
    </row>
    <row r="38" spans="3:11" ht="17.25" customHeight="1" x14ac:dyDescent="0.15">
      <c r="C38" s="158"/>
      <c r="D38" s="175" t="s">
        <v>115</v>
      </c>
      <c r="E38" s="175"/>
      <c r="F38" s="12"/>
      <c r="G38" s="13"/>
      <c r="H38" s="13"/>
      <c r="I38" s="15"/>
      <c r="J38" s="16"/>
      <c r="K38" s="16"/>
    </row>
    <row r="39" spans="3:11" ht="17.25" hidden="1" customHeight="1" outlineLevel="1" x14ac:dyDescent="0.15">
      <c r="C39" s="158"/>
      <c r="D39" s="175" t="s">
        <v>241</v>
      </c>
      <c r="E39" s="175"/>
      <c r="F39" s="12"/>
      <c r="G39" s="13"/>
      <c r="H39" s="13"/>
      <c r="I39" s="15"/>
      <c r="J39" s="16"/>
      <c r="K39" s="16"/>
    </row>
    <row r="40" spans="3:11" ht="15.75" customHeight="1" collapsed="1" x14ac:dyDescent="0.15">
      <c r="C40" s="158"/>
      <c r="D40" s="196" t="s">
        <v>303</v>
      </c>
      <c r="E40" s="196"/>
      <c r="F40" s="196"/>
      <c r="G40" s="197" t="s">
        <v>352</v>
      </c>
      <c r="H40" s="197"/>
      <c r="I40" s="198"/>
    </row>
    <row r="41" spans="3:11" ht="24" customHeight="1" x14ac:dyDescent="0.15">
      <c r="C41" s="158"/>
      <c r="D41" s="185" t="s">
        <v>353</v>
      </c>
      <c r="E41" s="186"/>
      <c r="F41" s="186"/>
      <c r="G41" s="185" t="s">
        <v>311</v>
      </c>
      <c r="H41" s="186"/>
      <c r="I41" s="187"/>
    </row>
    <row r="42" spans="3:11" ht="24" customHeight="1" x14ac:dyDescent="0.15">
      <c r="C42" s="158"/>
      <c r="D42" s="188" t="s">
        <v>359</v>
      </c>
      <c r="E42" s="189"/>
      <c r="F42" s="189"/>
      <c r="G42" s="188" t="s">
        <v>360</v>
      </c>
      <c r="H42" s="189"/>
      <c r="I42" s="190"/>
    </row>
    <row r="43" spans="3:11" ht="24" customHeight="1" x14ac:dyDescent="0.15">
      <c r="C43" s="158"/>
      <c r="D43" s="188"/>
      <c r="E43" s="189"/>
      <c r="F43" s="189"/>
      <c r="G43" s="188"/>
      <c r="H43" s="189"/>
      <c r="I43" s="190"/>
    </row>
    <row r="44" spans="3:11" ht="24" customHeight="1" x14ac:dyDescent="0.15">
      <c r="C44" s="158"/>
      <c r="D44" s="188"/>
      <c r="E44" s="189"/>
      <c r="F44" s="189"/>
      <c r="G44" s="188"/>
      <c r="H44" s="189"/>
      <c r="I44" s="190"/>
    </row>
    <row r="45" spans="3:11" ht="24" customHeight="1" x14ac:dyDescent="0.15">
      <c r="C45" s="158"/>
      <c r="D45" s="188"/>
      <c r="E45" s="189"/>
      <c r="F45" s="189"/>
      <c r="G45" s="188"/>
      <c r="H45" s="189"/>
      <c r="I45" s="190"/>
    </row>
    <row r="46" spans="3:11" ht="24" customHeight="1" x14ac:dyDescent="0.15">
      <c r="C46" s="158"/>
      <c r="D46" s="188"/>
      <c r="E46" s="189"/>
      <c r="F46" s="189"/>
      <c r="G46" s="188"/>
      <c r="H46" s="189"/>
      <c r="I46" s="190"/>
    </row>
    <row r="47" spans="3:11" ht="24" customHeight="1" x14ac:dyDescent="0.15">
      <c r="C47" s="158"/>
      <c r="D47" s="188"/>
      <c r="E47" s="189"/>
      <c r="F47" s="189"/>
      <c r="G47" s="188"/>
      <c r="H47" s="189"/>
      <c r="I47" s="190"/>
    </row>
    <row r="48" spans="3:11" ht="24" customHeight="1" x14ac:dyDescent="0.15">
      <c r="C48" s="192"/>
      <c r="D48" s="193"/>
      <c r="E48" s="194"/>
      <c r="F48" s="194"/>
      <c r="G48" s="193"/>
      <c r="H48" s="194"/>
      <c r="I48" s="195"/>
    </row>
    <row r="51" spans="8:8" ht="18" customHeight="1" x14ac:dyDescent="0.15">
      <c r="H51" s="1" t="s">
        <v>347</v>
      </c>
    </row>
    <row r="52" spans="8:8" ht="18" customHeight="1" x14ac:dyDescent="0.15">
      <c r="H52" s="1" t="s">
        <v>239</v>
      </c>
    </row>
    <row r="53" spans="8:8" ht="18" customHeight="1" x14ac:dyDescent="0.15">
      <c r="H53" s="1" t="s">
        <v>180</v>
      </c>
    </row>
    <row r="54" spans="8:8" ht="18" customHeight="1" x14ac:dyDescent="0.15">
      <c r="H54" s="1" t="s">
        <v>348</v>
      </c>
    </row>
  </sheetData>
  <mergeCells count="55">
    <mergeCell ref="C18:C48"/>
    <mergeCell ref="D46:F46"/>
    <mergeCell ref="G46:I46"/>
    <mergeCell ref="D47:F47"/>
    <mergeCell ref="G47:I47"/>
    <mergeCell ref="D48:F48"/>
    <mergeCell ref="G48:I48"/>
    <mergeCell ref="D43:F43"/>
    <mergeCell ref="G43:I43"/>
    <mergeCell ref="D44:F44"/>
    <mergeCell ref="G44:I44"/>
    <mergeCell ref="D45:F45"/>
    <mergeCell ref="G45:I45"/>
    <mergeCell ref="D40:F40"/>
    <mergeCell ref="G40:I40"/>
    <mergeCell ref="D41:F41"/>
    <mergeCell ref="D32:E32"/>
    <mergeCell ref="D33:E33"/>
    <mergeCell ref="D34:E34"/>
    <mergeCell ref="G41:I41"/>
    <mergeCell ref="D42:F42"/>
    <mergeCell ref="G42:I42"/>
    <mergeCell ref="D35:E35"/>
    <mergeCell ref="D36:E36"/>
    <mergeCell ref="D37:E37"/>
    <mergeCell ref="D38:E38"/>
    <mergeCell ref="D39:E39"/>
    <mergeCell ref="D27:E27"/>
    <mergeCell ref="D28:E28"/>
    <mergeCell ref="D29:E29"/>
    <mergeCell ref="D30:E30"/>
    <mergeCell ref="D31:E31"/>
    <mergeCell ref="E22:I22"/>
    <mergeCell ref="E23:I23"/>
    <mergeCell ref="E24:I24"/>
    <mergeCell ref="E25:I25"/>
    <mergeCell ref="D26:I26"/>
    <mergeCell ref="E18:I18"/>
    <mergeCell ref="E19:I19"/>
    <mergeCell ref="E20:I20"/>
    <mergeCell ref="E21:F21"/>
    <mergeCell ref="G21:I21"/>
    <mergeCell ref="C3:I3"/>
    <mergeCell ref="C7:I7"/>
    <mergeCell ref="C9:D9"/>
    <mergeCell ref="E9:I9"/>
    <mergeCell ref="E10:I10"/>
    <mergeCell ref="C10:C16"/>
    <mergeCell ref="E11:I11"/>
    <mergeCell ref="E12:F12"/>
    <mergeCell ref="G12:I12"/>
    <mergeCell ref="E13:I13"/>
    <mergeCell ref="E14:I14"/>
    <mergeCell ref="E15:I15"/>
    <mergeCell ref="E16:I16"/>
  </mergeCells>
  <phoneticPr fontId="15"/>
  <dataValidations count="5">
    <dataValidation imeMode="fullKatakana" allowBlank="1" showInputMessage="1" showErrorMessage="1" sqref="E19 E15 E10"/>
    <dataValidation imeMode="disabled" allowBlank="1" showInputMessage="1" showErrorMessage="1" sqref="I28:I39 G28:G39 E18 E24 E9"/>
    <dataValidation imeMode="hiragana" allowBlank="1" showInputMessage="1" showErrorMessage="1" sqref="E21:I21 E12:I12"/>
    <dataValidation type="list" allowBlank="1" showInputMessage="1" showErrorMessage="1" sqref="F28:F39">
      <formula1>"●"</formula1>
    </dataValidation>
    <dataValidation type="list" imeMode="disabled" allowBlank="1" showInputMessage="1" showErrorMessage="1" sqref="H28:H39">
      <formula1>$H$51:$H$54</formula1>
    </dataValidation>
  </dataValidations>
  <printOptions horizontalCentered="1" verticalCentered="1"/>
  <pageMargins left="0.7" right="0.50314960629921257" top="0.75" bottom="0.35629921259842523"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50"/>
  <sheetViews>
    <sheetView tabSelected="1" view="pageBreakPreview" topLeftCell="A16" zoomScaleNormal="70" zoomScaleSheetLayoutView="100" workbookViewId="0">
      <selection activeCell="C20" sqref="C20:C34"/>
    </sheetView>
  </sheetViews>
  <sheetFormatPr defaultRowHeight="20.25" customHeight="1" outlineLevelRow="1" x14ac:dyDescent="0.15"/>
  <cols>
    <col min="1" max="1" width="4.25" style="17" customWidth="1"/>
    <col min="2" max="2" width="25" style="18" customWidth="1"/>
    <col min="3" max="3" width="31.625" style="18" customWidth="1"/>
    <col min="4" max="4" width="13.875" style="19" customWidth="1"/>
    <col min="5" max="5" width="33.875" style="18" customWidth="1"/>
    <col min="6" max="6" width="25" style="18" customWidth="1"/>
    <col min="7" max="7" width="13.625" style="18" customWidth="1"/>
    <col min="8" max="13" width="4.875" style="18" customWidth="1"/>
    <col min="14" max="21" width="3" style="18" customWidth="1"/>
    <col min="22" max="22" width="12" style="18" bestFit="1" customWidth="1"/>
    <col min="23" max="23" width="9" style="18" bestFit="1" customWidth="1"/>
    <col min="24" max="16384" width="9" style="18"/>
  </cols>
  <sheetData>
    <row r="2" spans="1:22" ht="14.25" x14ac:dyDescent="0.15">
      <c r="A2" s="20"/>
      <c r="B2" s="26"/>
      <c r="C2" s="26"/>
      <c r="D2" s="35"/>
      <c r="E2" s="26"/>
      <c r="F2" s="26"/>
      <c r="G2" s="26"/>
      <c r="H2" s="26"/>
      <c r="I2" s="26"/>
      <c r="J2" s="26"/>
      <c r="K2" s="26"/>
      <c r="L2" s="26"/>
      <c r="M2" s="26"/>
      <c r="N2" s="26"/>
      <c r="O2" s="26"/>
      <c r="P2" s="26"/>
      <c r="Q2" s="26"/>
      <c r="R2" s="26"/>
      <c r="S2" s="26"/>
      <c r="T2" s="26"/>
      <c r="U2" s="26"/>
    </row>
    <row r="3" spans="1:22" ht="14.25" x14ac:dyDescent="0.15">
      <c r="A3" s="21" t="s">
        <v>4</v>
      </c>
      <c r="B3" s="20"/>
      <c r="C3" s="206" t="s">
        <v>2</v>
      </c>
      <c r="D3" s="206"/>
      <c r="E3" s="206"/>
      <c r="F3" s="206"/>
      <c r="G3" s="206"/>
      <c r="H3" s="206"/>
      <c r="I3" s="206"/>
      <c r="J3" s="206"/>
      <c r="K3" s="206"/>
      <c r="L3" s="206"/>
      <c r="M3" s="206"/>
      <c r="N3" s="21"/>
      <c r="O3" s="21"/>
      <c r="P3" s="21"/>
      <c r="Q3" s="21"/>
      <c r="R3" s="21"/>
      <c r="S3" s="21"/>
      <c r="T3" s="21"/>
      <c r="U3" s="21"/>
    </row>
    <row r="4" spans="1:22" ht="3.75" customHeight="1" x14ac:dyDescent="0.15">
      <c r="A4" s="22"/>
      <c r="B4" s="26"/>
      <c r="C4" s="26"/>
      <c r="D4" s="35"/>
      <c r="E4" s="26"/>
      <c r="F4" s="26"/>
      <c r="G4" s="26"/>
      <c r="H4" s="26"/>
      <c r="I4" s="26"/>
      <c r="J4" s="26"/>
      <c r="K4" s="26"/>
      <c r="L4" s="26"/>
      <c r="M4" s="26"/>
      <c r="N4" s="26"/>
      <c r="O4" s="26"/>
      <c r="P4" s="26"/>
      <c r="Q4" s="26"/>
      <c r="R4" s="26"/>
      <c r="S4" s="26"/>
      <c r="T4" s="26"/>
      <c r="U4" s="26"/>
    </row>
    <row r="5" spans="1:22" ht="13.5" x14ac:dyDescent="0.15">
      <c r="A5" s="22"/>
      <c r="B5" s="27" t="s">
        <v>7</v>
      </c>
      <c r="C5" s="26"/>
      <c r="D5" s="35"/>
      <c r="E5" s="26"/>
      <c r="F5" s="26"/>
      <c r="G5" s="50"/>
      <c r="H5" s="207" t="s">
        <v>405</v>
      </c>
      <c r="I5" s="208"/>
      <c r="J5" s="208"/>
      <c r="K5" s="209"/>
      <c r="L5" s="210" t="s">
        <v>406</v>
      </c>
      <c r="M5" s="211"/>
      <c r="N5" s="211"/>
      <c r="O5" s="211"/>
      <c r="P5" s="211"/>
      <c r="Q5" s="211"/>
      <c r="R5" s="211"/>
      <c r="S5" s="211"/>
      <c r="T5" s="211"/>
      <c r="U5" s="212"/>
    </row>
    <row r="6" spans="1:22" ht="4.5" customHeight="1" x14ac:dyDescent="0.15">
      <c r="A6" s="22"/>
      <c r="B6" s="26"/>
      <c r="C6" s="26"/>
      <c r="D6" s="35"/>
      <c r="E6" s="26"/>
      <c r="F6" s="26"/>
      <c r="G6" s="26"/>
      <c r="H6" s="26"/>
      <c r="I6" s="26"/>
      <c r="J6" s="26"/>
      <c r="K6" s="26"/>
      <c r="L6" s="26"/>
      <c r="M6" s="26"/>
      <c r="N6" s="26"/>
      <c r="O6" s="26"/>
      <c r="P6" s="26"/>
      <c r="Q6" s="26"/>
      <c r="R6" s="26"/>
      <c r="S6" s="26"/>
      <c r="T6" s="26"/>
      <c r="U6" s="26"/>
    </row>
    <row r="7" spans="1:22" ht="18" customHeight="1" x14ac:dyDescent="0.15">
      <c r="A7" s="23"/>
      <c r="B7" s="28" t="s">
        <v>3</v>
      </c>
      <c r="C7" s="28" t="s">
        <v>18</v>
      </c>
      <c r="D7" s="36" t="s">
        <v>19</v>
      </c>
      <c r="E7" s="207" t="s">
        <v>20</v>
      </c>
      <c r="F7" s="208"/>
      <c r="G7" s="208"/>
      <c r="H7" s="208"/>
      <c r="I7" s="208"/>
      <c r="J7" s="208"/>
      <c r="K7" s="208"/>
      <c r="L7" s="208"/>
      <c r="M7" s="209"/>
      <c r="N7" s="213" t="s">
        <v>23</v>
      </c>
      <c r="O7" s="214"/>
      <c r="P7" s="214"/>
      <c r="Q7" s="215"/>
      <c r="R7" s="207" t="s">
        <v>25</v>
      </c>
      <c r="S7" s="208"/>
      <c r="T7" s="208"/>
      <c r="U7" s="209"/>
    </row>
    <row r="8" spans="1:22" ht="19.5" customHeight="1" x14ac:dyDescent="0.15">
      <c r="A8" s="218">
        <v>76</v>
      </c>
      <c r="B8" s="243" t="s">
        <v>27</v>
      </c>
      <c r="C8" s="247" t="s">
        <v>31</v>
      </c>
      <c r="D8" s="222"/>
      <c r="E8" s="41" t="s">
        <v>38</v>
      </c>
      <c r="F8" s="216" t="s">
        <v>26</v>
      </c>
      <c r="G8" s="216"/>
      <c r="H8" s="216"/>
      <c r="I8" s="216"/>
      <c r="J8" s="216"/>
      <c r="K8" s="216"/>
      <c r="L8" s="216"/>
      <c r="M8" s="216"/>
      <c r="N8" s="217" t="s">
        <v>43</v>
      </c>
      <c r="O8" s="218"/>
      <c r="P8" s="218"/>
      <c r="Q8" s="218"/>
      <c r="R8" s="217" t="s">
        <v>43</v>
      </c>
      <c r="S8" s="218"/>
      <c r="T8" s="218"/>
      <c r="U8" s="218"/>
      <c r="V8" s="54"/>
    </row>
    <row r="9" spans="1:22" ht="33" customHeight="1" outlineLevel="1" x14ac:dyDescent="0.15">
      <c r="A9" s="219"/>
      <c r="B9" s="244"/>
      <c r="C9" s="248"/>
      <c r="D9" s="203"/>
      <c r="E9" s="29" t="s">
        <v>24</v>
      </c>
      <c r="F9" s="200" t="s">
        <v>45</v>
      </c>
      <c r="G9" s="203"/>
      <c r="H9" s="203"/>
      <c r="I9" s="203"/>
      <c r="J9" s="203"/>
      <c r="K9" s="203"/>
      <c r="L9" s="203"/>
      <c r="M9" s="203"/>
      <c r="N9" s="219"/>
      <c r="O9" s="219"/>
      <c r="P9" s="219"/>
      <c r="Q9" s="219"/>
      <c r="R9" s="219"/>
      <c r="S9" s="219"/>
      <c r="T9" s="219"/>
      <c r="U9" s="219"/>
    </row>
    <row r="10" spans="1:22" ht="33" customHeight="1" outlineLevel="1" x14ac:dyDescent="0.15">
      <c r="A10" s="219"/>
      <c r="B10" s="244"/>
      <c r="C10" s="248"/>
      <c r="D10" s="203"/>
      <c r="E10" s="29" t="s">
        <v>48</v>
      </c>
      <c r="F10" s="200" t="s">
        <v>45</v>
      </c>
      <c r="G10" s="203"/>
      <c r="H10" s="203"/>
      <c r="I10" s="203"/>
      <c r="J10" s="203"/>
      <c r="K10" s="203"/>
      <c r="L10" s="203"/>
      <c r="M10" s="203"/>
      <c r="N10" s="219"/>
      <c r="O10" s="219"/>
      <c r="P10" s="219"/>
      <c r="Q10" s="219"/>
      <c r="R10" s="219"/>
      <c r="S10" s="219"/>
      <c r="T10" s="219"/>
      <c r="U10" s="219"/>
      <c r="V10" s="54"/>
    </row>
    <row r="11" spans="1:22" ht="19.5" customHeight="1" outlineLevel="1" x14ac:dyDescent="0.15">
      <c r="A11" s="219"/>
      <c r="B11" s="244"/>
      <c r="C11" s="248"/>
      <c r="D11" s="203"/>
      <c r="E11" s="42" t="s">
        <v>49</v>
      </c>
      <c r="F11" s="200" t="s">
        <v>26</v>
      </c>
      <c r="G11" s="203"/>
      <c r="H11" s="203"/>
      <c r="I11" s="203"/>
      <c r="J11" s="203"/>
      <c r="K11" s="203"/>
      <c r="L11" s="203"/>
      <c r="M11" s="203"/>
      <c r="N11" s="219"/>
      <c r="O11" s="219"/>
      <c r="P11" s="219"/>
      <c r="Q11" s="219"/>
      <c r="R11" s="219"/>
      <c r="S11" s="219"/>
      <c r="T11" s="219"/>
      <c r="U11" s="219"/>
    </row>
    <row r="12" spans="1:22" ht="19.5" customHeight="1" outlineLevel="1" x14ac:dyDescent="0.15">
      <c r="A12" s="219"/>
      <c r="B12" s="244"/>
      <c r="C12" s="248"/>
      <c r="D12" s="203"/>
      <c r="E12" s="42" t="s">
        <v>53</v>
      </c>
      <c r="F12" s="200" t="s">
        <v>56</v>
      </c>
      <c r="G12" s="203"/>
      <c r="H12" s="203"/>
      <c r="I12" s="203"/>
      <c r="J12" s="203"/>
      <c r="K12" s="203"/>
      <c r="L12" s="203"/>
      <c r="M12" s="203"/>
      <c r="N12" s="219"/>
      <c r="O12" s="219"/>
      <c r="P12" s="219"/>
      <c r="Q12" s="219"/>
      <c r="R12" s="219"/>
      <c r="S12" s="219"/>
      <c r="T12" s="219"/>
      <c r="U12" s="219"/>
    </row>
    <row r="13" spans="1:22" ht="19.5" customHeight="1" outlineLevel="1" x14ac:dyDescent="0.15">
      <c r="A13" s="219"/>
      <c r="B13" s="244"/>
      <c r="C13" s="248"/>
      <c r="D13" s="203"/>
      <c r="E13" s="42" t="s">
        <v>59</v>
      </c>
      <c r="F13" s="200" t="s">
        <v>26</v>
      </c>
      <c r="G13" s="203"/>
      <c r="H13" s="203"/>
      <c r="I13" s="203"/>
      <c r="J13" s="203"/>
      <c r="K13" s="203"/>
      <c r="L13" s="203"/>
      <c r="M13" s="203"/>
      <c r="N13" s="219"/>
      <c r="O13" s="219"/>
      <c r="P13" s="219"/>
      <c r="Q13" s="219"/>
      <c r="R13" s="219"/>
      <c r="S13" s="219"/>
      <c r="T13" s="219"/>
      <c r="U13" s="219"/>
    </row>
    <row r="14" spans="1:22" ht="19.5" customHeight="1" outlineLevel="1" x14ac:dyDescent="0.15">
      <c r="A14" s="219"/>
      <c r="B14" s="244"/>
      <c r="C14" s="248"/>
      <c r="D14" s="203"/>
      <c r="E14" s="42" t="s">
        <v>55</v>
      </c>
      <c r="F14" s="200" t="s">
        <v>26</v>
      </c>
      <c r="G14" s="203"/>
      <c r="H14" s="203"/>
      <c r="I14" s="203"/>
      <c r="J14" s="203"/>
      <c r="K14" s="203"/>
      <c r="L14" s="203"/>
      <c r="M14" s="203"/>
      <c r="N14" s="219"/>
      <c r="O14" s="219"/>
      <c r="P14" s="219"/>
      <c r="Q14" s="219"/>
      <c r="R14" s="219"/>
      <c r="S14" s="219"/>
      <c r="T14" s="219"/>
      <c r="U14" s="219"/>
    </row>
    <row r="15" spans="1:22" ht="19.5" customHeight="1" outlineLevel="1" x14ac:dyDescent="0.15">
      <c r="A15" s="219"/>
      <c r="B15" s="244"/>
      <c r="C15" s="248"/>
      <c r="D15" s="203"/>
      <c r="E15" s="43" t="s">
        <v>63</v>
      </c>
      <c r="F15" s="200" t="s">
        <v>64</v>
      </c>
      <c r="G15" s="203"/>
      <c r="H15" s="203"/>
      <c r="I15" s="203"/>
      <c r="J15" s="203"/>
      <c r="K15" s="203"/>
      <c r="L15" s="203"/>
      <c r="M15" s="203"/>
      <c r="N15" s="219"/>
      <c r="O15" s="219"/>
      <c r="P15" s="219"/>
      <c r="Q15" s="219"/>
      <c r="R15" s="219"/>
      <c r="S15" s="219"/>
      <c r="T15" s="219"/>
      <c r="U15" s="219"/>
    </row>
    <row r="16" spans="1:22" ht="18.75" customHeight="1" outlineLevel="1" x14ac:dyDescent="0.15">
      <c r="A16" s="219"/>
      <c r="B16" s="244"/>
      <c r="C16" s="248"/>
      <c r="D16" s="203"/>
      <c r="E16" s="42" t="s">
        <v>21</v>
      </c>
      <c r="F16" s="199" t="s">
        <v>66</v>
      </c>
      <c r="G16" s="199"/>
      <c r="H16" s="199"/>
      <c r="I16" s="199"/>
      <c r="J16" s="199"/>
      <c r="K16" s="199"/>
      <c r="L16" s="199"/>
      <c r="M16" s="199"/>
      <c r="N16" s="219"/>
      <c r="O16" s="219"/>
      <c r="P16" s="219"/>
      <c r="Q16" s="219"/>
      <c r="R16" s="219"/>
      <c r="S16" s="219"/>
      <c r="T16" s="219"/>
      <c r="U16" s="219"/>
    </row>
    <row r="17" spans="1:22" ht="22.5" customHeight="1" outlineLevel="1" x14ac:dyDescent="0.15">
      <c r="A17" s="219"/>
      <c r="B17" s="244"/>
      <c r="C17" s="248"/>
      <c r="D17" s="203"/>
      <c r="E17" s="42" t="s">
        <v>67</v>
      </c>
      <c r="F17" s="199" t="s">
        <v>404</v>
      </c>
      <c r="G17" s="200"/>
      <c r="H17" s="200"/>
      <c r="I17" s="200"/>
      <c r="J17" s="200"/>
      <c r="K17" s="200"/>
      <c r="L17" s="200"/>
      <c r="M17" s="200"/>
      <c r="N17" s="219"/>
      <c r="O17" s="219"/>
      <c r="P17" s="219"/>
      <c r="Q17" s="219"/>
      <c r="R17" s="219"/>
      <c r="S17" s="219"/>
      <c r="T17" s="219"/>
      <c r="U17" s="219"/>
    </row>
    <row r="18" spans="1:22" ht="22.5" customHeight="1" outlineLevel="1" x14ac:dyDescent="0.15">
      <c r="A18" s="220"/>
      <c r="B18" s="245"/>
      <c r="C18" s="249"/>
      <c r="D18" s="255"/>
      <c r="E18" s="145" t="s">
        <v>407</v>
      </c>
      <c r="F18" s="199" t="s">
        <v>408</v>
      </c>
      <c r="G18" s="200"/>
      <c r="H18" s="200"/>
      <c r="I18" s="200"/>
      <c r="J18" s="200"/>
      <c r="K18" s="200"/>
      <c r="L18" s="200"/>
      <c r="M18" s="200"/>
      <c r="N18" s="220"/>
      <c r="O18" s="220"/>
      <c r="P18" s="220"/>
      <c r="Q18" s="220"/>
      <c r="R18" s="220"/>
      <c r="S18" s="220"/>
      <c r="T18" s="220"/>
      <c r="U18" s="220"/>
    </row>
    <row r="19" spans="1:22" ht="19.5" customHeight="1" outlineLevel="1" x14ac:dyDescent="0.15">
      <c r="A19" s="221"/>
      <c r="B19" s="246"/>
      <c r="C19" s="250"/>
      <c r="D19" s="256"/>
      <c r="E19" s="146" t="s">
        <v>410</v>
      </c>
      <c r="F19" s="201" t="s">
        <v>409</v>
      </c>
      <c r="G19" s="202"/>
      <c r="H19" s="202"/>
      <c r="I19" s="202"/>
      <c r="J19" s="202"/>
      <c r="K19" s="202"/>
      <c r="L19" s="202"/>
      <c r="M19" s="202"/>
      <c r="N19" s="221"/>
      <c r="O19" s="221"/>
      <c r="P19" s="221"/>
      <c r="Q19" s="221"/>
      <c r="R19" s="221"/>
      <c r="S19" s="221"/>
      <c r="T19" s="221"/>
      <c r="U19" s="221"/>
    </row>
    <row r="20" spans="1:22" ht="19.5" customHeight="1" x14ac:dyDescent="0.15">
      <c r="A20" s="218">
        <v>72</v>
      </c>
      <c r="B20" s="243" t="s">
        <v>39</v>
      </c>
      <c r="C20" s="247" t="s">
        <v>60</v>
      </c>
      <c r="D20" s="222"/>
      <c r="E20" s="41" t="s">
        <v>51</v>
      </c>
      <c r="F20" s="216" t="s">
        <v>50</v>
      </c>
      <c r="G20" s="222"/>
      <c r="H20" s="222"/>
      <c r="I20" s="222"/>
      <c r="J20" s="222"/>
      <c r="K20" s="222"/>
      <c r="L20" s="222"/>
      <c r="M20" s="222"/>
      <c r="N20" s="217" t="s">
        <v>43</v>
      </c>
      <c r="O20" s="218"/>
      <c r="P20" s="218"/>
      <c r="Q20" s="218"/>
      <c r="R20" s="217" t="s">
        <v>43</v>
      </c>
      <c r="S20" s="218"/>
      <c r="T20" s="218"/>
      <c r="U20" s="218"/>
      <c r="V20" s="54"/>
    </row>
    <row r="21" spans="1:22" ht="46.5" customHeight="1" outlineLevel="1" x14ac:dyDescent="0.15">
      <c r="A21" s="219"/>
      <c r="B21" s="244"/>
      <c r="C21" s="248"/>
      <c r="D21" s="203"/>
      <c r="E21" s="45" t="s">
        <v>74</v>
      </c>
      <c r="F21" s="199" t="s">
        <v>26</v>
      </c>
      <c r="G21" s="199"/>
      <c r="H21" s="199"/>
      <c r="I21" s="199"/>
      <c r="J21" s="199"/>
      <c r="K21" s="199"/>
      <c r="L21" s="199"/>
      <c r="M21" s="199"/>
      <c r="N21" s="219"/>
      <c r="O21" s="219"/>
      <c r="P21" s="219"/>
      <c r="Q21" s="219"/>
      <c r="R21" s="219"/>
      <c r="S21" s="219"/>
      <c r="T21" s="219"/>
      <c r="U21" s="219"/>
    </row>
    <row r="22" spans="1:22" ht="19.5" customHeight="1" outlineLevel="1" x14ac:dyDescent="0.15">
      <c r="A22" s="219"/>
      <c r="B22" s="244"/>
      <c r="C22" s="248"/>
      <c r="D22" s="203"/>
      <c r="E22" s="42" t="s">
        <v>46</v>
      </c>
      <c r="F22" s="200" t="s">
        <v>56</v>
      </c>
      <c r="G22" s="203"/>
      <c r="H22" s="203"/>
      <c r="I22" s="203"/>
      <c r="J22" s="203"/>
      <c r="K22" s="203"/>
      <c r="L22" s="203"/>
      <c r="M22" s="203"/>
      <c r="N22" s="219"/>
      <c r="O22" s="219"/>
      <c r="P22" s="219"/>
      <c r="Q22" s="219"/>
      <c r="R22" s="219"/>
      <c r="S22" s="219"/>
      <c r="T22" s="219"/>
      <c r="U22" s="219"/>
    </row>
    <row r="23" spans="1:22" ht="19.5" customHeight="1" outlineLevel="1" x14ac:dyDescent="0.15">
      <c r="A23" s="219"/>
      <c r="B23" s="244"/>
      <c r="C23" s="248"/>
      <c r="D23" s="203"/>
      <c r="E23" s="29" t="s">
        <v>78</v>
      </c>
      <c r="F23" s="199" t="s">
        <v>8</v>
      </c>
      <c r="G23" s="199"/>
      <c r="H23" s="199"/>
      <c r="I23" s="199"/>
      <c r="J23" s="199"/>
      <c r="K23" s="199"/>
      <c r="L23" s="199"/>
      <c r="M23" s="199"/>
      <c r="N23" s="219"/>
      <c r="O23" s="219"/>
      <c r="P23" s="219"/>
      <c r="Q23" s="219"/>
      <c r="R23" s="219"/>
      <c r="S23" s="219"/>
      <c r="T23" s="219"/>
      <c r="U23" s="219"/>
    </row>
    <row r="24" spans="1:22" ht="19.5" customHeight="1" outlineLevel="1" x14ac:dyDescent="0.15">
      <c r="A24" s="219"/>
      <c r="B24" s="244"/>
      <c r="C24" s="248"/>
      <c r="D24" s="203"/>
      <c r="E24" s="29" t="s">
        <v>91</v>
      </c>
      <c r="F24" s="200" t="s">
        <v>70</v>
      </c>
      <c r="G24" s="200"/>
      <c r="H24" s="200"/>
      <c r="I24" s="200"/>
      <c r="J24" s="200"/>
      <c r="K24" s="200"/>
      <c r="L24" s="200"/>
      <c r="M24" s="200"/>
      <c r="N24" s="219"/>
      <c r="O24" s="219"/>
      <c r="P24" s="219"/>
      <c r="Q24" s="219"/>
      <c r="R24" s="219"/>
      <c r="S24" s="219"/>
      <c r="T24" s="219"/>
      <c r="U24" s="219"/>
    </row>
    <row r="25" spans="1:22" ht="19.5" customHeight="1" outlineLevel="1" x14ac:dyDescent="0.15">
      <c r="A25" s="219"/>
      <c r="B25" s="244"/>
      <c r="C25" s="248"/>
      <c r="D25" s="203"/>
      <c r="E25" s="29" t="s">
        <v>100</v>
      </c>
      <c r="F25" s="199" t="s">
        <v>26</v>
      </c>
      <c r="G25" s="200"/>
      <c r="H25" s="200"/>
      <c r="I25" s="200"/>
      <c r="J25" s="200"/>
      <c r="K25" s="200"/>
      <c r="L25" s="200"/>
      <c r="M25" s="200"/>
      <c r="N25" s="219"/>
      <c r="O25" s="219"/>
      <c r="P25" s="219"/>
      <c r="Q25" s="219"/>
      <c r="R25" s="219"/>
      <c r="S25" s="219"/>
      <c r="T25" s="219"/>
      <c r="U25" s="219"/>
    </row>
    <row r="26" spans="1:22" ht="19.5" customHeight="1" outlineLevel="1" x14ac:dyDescent="0.15">
      <c r="A26" s="219"/>
      <c r="B26" s="244"/>
      <c r="C26" s="248"/>
      <c r="D26" s="203"/>
      <c r="E26" s="46" t="s">
        <v>95</v>
      </c>
      <c r="F26" s="200" t="s">
        <v>26</v>
      </c>
      <c r="G26" s="200"/>
      <c r="H26" s="200"/>
      <c r="I26" s="200"/>
      <c r="J26" s="200"/>
      <c r="K26" s="200"/>
      <c r="L26" s="200"/>
      <c r="M26" s="200"/>
      <c r="N26" s="219"/>
      <c r="O26" s="219"/>
      <c r="P26" s="219"/>
      <c r="Q26" s="219"/>
      <c r="R26" s="219"/>
      <c r="S26" s="219"/>
      <c r="T26" s="219"/>
      <c r="U26" s="219"/>
    </row>
    <row r="27" spans="1:22" ht="19.5" customHeight="1" outlineLevel="1" x14ac:dyDescent="0.15">
      <c r="A27" s="219"/>
      <c r="B27" s="244"/>
      <c r="C27" s="248"/>
      <c r="D27" s="203"/>
      <c r="E27" s="42" t="s">
        <v>98</v>
      </c>
      <c r="F27" s="200" t="s">
        <v>26</v>
      </c>
      <c r="G27" s="203"/>
      <c r="H27" s="203"/>
      <c r="I27" s="203"/>
      <c r="J27" s="203"/>
      <c r="K27" s="203"/>
      <c r="L27" s="203"/>
      <c r="M27" s="203"/>
      <c r="N27" s="219"/>
      <c r="O27" s="219"/>
      <c r="P27" s="219"/>
      <c r="Q27" s="219"/>
      <c r="R27" s="219"/>
      <c r="S27" s="219"/>
      <c r="T27" s="219"/>
      <c r="U27" s="219"/>
    </row>
    <row r="28" spans="1:22" ht="19.5" customHeight="1" outlineLevel="1" x14ac:dyDescent="0.15">
      <c r="A28" s="219"/>
      <c r="B28" s="244"/>
      <c r="C28" s="248"/>
      <c r="D28" s="203"/>
      <c r="E28" s="34" t="s">
        <v>97</v>
      </c>
      <c r="F28" s="200" t="s">
        <v>26</v>
      </c>
      <c r="G28" s="203"/>
      <c r="H28" s="203"/>
      <c r="I28" s="203"/>
      <c r="J28" s="203"/>
      <c r="K28" s="203"/>
      <c r="L28" s="203"/>
      <c r="M28" s="203"/>
      <c r="N28" s="219"/>
      <c r="O28" s="219"/>
      <c r="P28" s="219"/>
      <c r="Q28" s="219"/>
      <c r="R28" s="219"/>
      <c r="S28" s="219"/>
      <c r="T28" s="219"/>
      <c r="U28" s="219"/>
    </row>
    <row r="29" spans="1:22" ht="19.5" customHeight="1" outlineLevel="1" x14ac:dyDescent="0.15">
      <c r="A29" s="219"/>
      <c r="B29" s="244"/>
      <c r="C29" s="248"/>
      <c r="D29" s="203"/>
      <c r="E29" s="29" t="s">
        <v>99</v>
      </c>
      <c r="F29" s="199" t="s">
        <v>26</v>
      </c>
      <c r="G29" s="200"/>
      <c r="H29" s="200"/>
      <c r="I29" s="200"/>
      <c r="J29" s="200"/>
      <c r="K29" s="200"/>
      <c r="L29" s="200"/>
      <c r="M29" s="200"/>
      <c r="N29" s="219"/>
      <c r="O29" s="219"/>
      <c r="P29" s="219"/>
      <c r="Q29" s="219"/>
      <c r="R29" s="219"/>
      <c r="S29" s="219"/>
      <c r="T29" s="219"/>
      <c r="U29" s="219"/>
    </row>
    <row r="30" spans="1:22" ht="19.5" customHeight="1" outlineLevel="1" x14ac:dyDescent="0.15">
      <c r="A30" s="219"/>
      <c r="B30" s="244"/>
      <c r="C30" s="248"/>
      <c r="D30" s="203"/>
      <c r="E30" s="29" t="s">
        <v>76</v>
      </c>
      <c r="F30" s="199" t="s">
        <v>26</v>
      </c>
      <c r="G30" s="199"/>
      <c r="H30" s="199"/>
      <c r="I30" s="199"/>
      <c r="J30" s="199"/>
      <c r="K30" s="199"/>
      <c r="L30" s="199"/>
      <c r="M30" s="199"/>
      <c r="N30" s="219"/>
      <c r="O30" s="219"/>
      <c r="P30" s="219"/>
      <c r="Q30" s="219"/>
      <c r="R30" s="219"/>
      <c r="S30" s="219"/>
      <c r="T30" s="219"/>
      <c r="U30" s="219"/>
    </row>
    <row r="31" spans="1:22" ht="18.75" customHeight="1" outlineLevel="1" x14ac:dyDescent="0.15">
      <c r="A31" s="219"/>
      <c r="B31" s="244"/>
      <c r="C31" s="248"/>
      <c r="D31" s="203"/>
      <c r="E31" s="42" t="s">
        <v>21</v>
      </c>
      <c r="F31" s="199" t="s">
        <v>105</v>
      </c>
      <c r="G31" s="199"/>
      <c r="H31" s="199"/>
      <c r="I31" s="199"/>
      <c r="J31" s="199"/>
      <c r="K31" s="199"/>
      <c r="L31" s="199"/>
      <c r="M31" s="199"/>
      <c r="N31" s="219"/>
      <c r="O31" s="219"/>
      <c r="P31" s="219"/>
      <c r="Q31" s="219"/>
      <c r="R31" s="219"/>
      <c r="S31" s="219"/>
      <c r="T31" s="219"/>
      <c r="U31" s="219"/>
    </row>
    <row r="32" spans="1:22" ht="22.5" customHeight="1" outlineLevel="1" x14ac:dyDescent="0.15">
      <c r="A32" s="219"/>
      <c r="B32" s="244"/>
      <c r="C32" s="248"/>
      <c r="D32" s="203"/>
      <c r="E32" s="42" t="s">
        <v>67</v>
      </c>
      <c r="F32" s="199" t="s">
        <v>404</v>
      </c>
      <c r="G32" s="200"/>
      <c r="H32" s="200"/>
      <c r="I32" s="200"/>
      <c r="J32" s="200"/>
      <c r="K32" s="200"/>
      <c r="L32" s="200"/>
      <c r="M32" s="200"/>
      <c r="N32" s="219"/>
      <c r="O32" s="219"/>
      <c r="P32" s="219"/>
      <c r="Q32" s="219"/>
      <c r="R32" s="219"/>
      <c r="S32" s="219"/>
      <c r="T32" s="219"/>
      <c r="U32" s="219"/>
    </row>
    <row r="33" spans="1:22" ht="22.5" customHeight="1" outlineLevel="1" x14ac:dyDescent="0.15">
      <c r="A33" s="220"/>
      <c r="B33" s="245"/>
      <c r="C33" s="249"/>
      <c r="D33" s="255"/>
      <c r="E33" s="42" t="s">
        <v>69</v>
      </c>
      <c r="F33" s="199" t="s">
        <v>408</v>
      </c>
      <c r="G33" s="200"/>
      <c r="H33" s="200"/>
      <c r="I33" s="200"/>
      <c r="J33" s="200"/>
      <c r="K33" s="200"/>
      <c r="L33" s="200"/>
      <c r="M33" s="200"/>
      <c r="N33" s="220"/>
      <c r="O33" s="220"/>
      <c r="P33" s="220"/>
      <c r="Q33" s="220"/>
      <c r="R33" s="220"/>
      <c r="S33" s="220"/>
      <c r="T33" s="220"/>
      <c r="U33" s="220"/>
    </row>
    <row r="34" spans="1:22" ht="19.5" customHeight="1" outlineLevel="1" x14ac:dyDescent="0.15">
      <c r="A34" s="221"/>
      <c r="B34" s="246"/>
      <c r="C34" s="250"/>
      <c r="D34" s="256"/>
      <c r="E34" s="146" t="s">
        <v>410</v>
      </c>
      <c r="F34" s="201" t="s">
        <v>409</v>
      </c>
      <c r="G34" s="202"/>
      <c r="H34" s="202"/>
      <c r="I34" s="202"/>
      <c r="J34" s="202"/>
      <c r="K34" s="202"/>
      <c r="L34" s="202"/>
      <c r="M34" s="202"/>
      <c r="N34" s="221"/>
      <c r="O34" s="221"/>
      <c r="P34" s="221"/>
      <c r="Q34" s="221"/>
      <c r="R34" s="221"/>
      <c r="S34" s="221"/>
      <c r="T34" s="221"/>
      <c r="U34" s="221"/>
    </row>
    <row r="35" spans="1:22" ht="19.5" customHeight="1" outlineLevel="1" x14ac:dyDescent="0.15">
      <c r="A35" s="218">
        <v>74</v>
      </c>
      <c r="B35" s="243" t="s">
        <v>106</v>
      </c>
      <c r="C35" s="247" t="s">
        <v>60</v>
      </c>
      <c r="D35" s="251"/>
      <c r="E35" s="41" t="s">
        <v>51</v>
      </c>
      <c r="F35" s="216" t="s">
        <v>50</v>
      </c>
      <c r="G35" s="216"/>
      <c r="H35" s="216"/>
      <c r="I35" s="216"/>
      <c r="J35" s="216"/>
      <c r="K35" s="216"/>
      <c r="L35" s="216"/>
      <c r="M35" s="216"/>
      <c r="N35" s="217" t="s">
        <v>43</v>
      </c>
      <c r="O35" s="218"/>
      <c r="P35" s="218"/>
      <c r="Q35" s="218"/>
      <c r="R35" s="217" t="s">
        <v>43</v>
      </c>
      <c r="S35" s="218"/>
      <c r="T35" s="218"/>
      <c r="U35" s="218"/>
      <c r="V35" s="54"/>
    </row>
    <row r="36" spans="1:22" ht="46.5" customHeight="1" outlineLevel="1" x14ac:dyDescent="0.15">
      <c r="A36" s="219"/>
      <c r="B36" s="244"/>
      <c r="C36" s="248"/>
      <c r="D36" s="252"/>
      <c r="E36" s="45" t="s">
        <v>74</v>
      </c>
      <c r="F36" s="199" t="s">
        <v>26</v>
      </c>
      <c r="G36" s="199"/>
      <c r="H36" s="199"/>
      <c r="I36" s="199"/>
      <c r="J36" s="199"/>
      <c r="K36" s="199"/>
      <c r="L36" s="199"/>
      <c r="M36" s="199"/>
      <c r="N36" s="219"/>
      <c r="O36" s="219"/>
      <c r="P36" s="219"/>
      <c r="Q36" s="219"/>
      <c r="R36" s="219"/>
      <c r="S36" s="219"/>
      <c r="T36" s="219"/>
      <c r="U36" s="219"/>
    </row>
    <row r="37" spans="1:22" ht="19.5" customHeight="1" outlineLevel="1" x14ac:dyDescent="0.15">
      <c r="A37" s="219"/>
      <c r="B37" s="244"/>
      <c r="C37" s="248"/>
      <c r="D37" s="252"/>
      <c r="E37" s="42" t="s">
        <v>46</v>
      </c>
      <c r="F37" s="200" t="s">
        <v>56</v>
      </c>
      <c r="G37" s="200"/>
      <c r="H37" s="200"/>
      <c r="I37" s="200"/>
      <c r="J37" s="200"/>
      <c r="K37" s="200"/>
      <c r="L37" s="200"/>
      <c r="M37" s="200"/>
      <c r="N37" s="219"/>
      <c r="O37" s="219"/>
      <c r="P37" s="219"/>
      <c r="Q37" s="219"/>
      <c r="R37" s="219"/>
      <c r="S37" s="219"/>
      <c r="T37" s="219"/>
      <c r="U37" s="219"/>
    </row>
    <row r="38" spans="1:22" ht="19.5" customHeight="1" outlineLevel="1" x14ac:dyDescent="0.15">
      <c r="A38" s="219"/>
      <c r="B38" s="244"/>
      <c r="C38" s="248"/>
      <c r="D38" s="252"/>
      <c r="E38" s="29" t="s">
        <v>78</v>
      </c>
      <c r="F38" s="199" t="s">
        <v>8</v>
      </c>
      <c r="G38" s="199"/>
      <c r="H38" s="199"/>
      <c r="I38" s="199"/>
      <c r="J38" s="199"/>
      <c r="K38" s="199"/>
      <c r="L38" s="199"/>
      <c r="M38" s="199"/>
      <c r="N38" s="219"/>
      <c r="O38" s="219"/>
      <c r="P38" s="219"/>
      <c r="Q38" s="219"/>
      <c r="R38" s="219"/>
      <c r="S38" s="219"/>
      <c r="T38" s="219"/>
      <c r="U38" s="219"/>
    </row>
    <row r="39" spans="1:22" ht="19.5" customHeight="1" outlineLevel="1" x14ac:dyDescent="0.15">
      <c r="A39" s="219"/>
      <c r="B39" s="244"/>
      <c r="C39" s="248"/>
      <c r="D39" s="252"/>
      <c r="E39" s="29" t="s">
        <v>91</v>
      </c>
      <c r="F39" s="200" t="s">
        <v>70</v>
      </c>
      <c r="G39" s="200"/>
      <c r="H39" s="200"/>
      <c r="I39" s="200"/>
      <c r="J39" s="200"/>
      <c r="K39" s="200"/>
      <c r="L39" s="200"/>
      <c r="M39" s="200"/>
      <c r="N39" s="219"/>
      <c r="O39" s="219"/>
      <c r="P39" s="219"/>
      <c r="Q39" s="219"/>
      <c r="R39" s="219"/>
      <c r="S39" s="219"/>
      <c r="T39" s="219"/>
      <c r="U39" s="219"/>
    </row>
    <row r="40" spans="1:22" ht="19.5" customHeight="1" outlineLevel="1" x14ac:dyDescent="0.15">
      <c r="A40" s="219"/>
      <c r="B40" s="244"/>
      <c r="C40" s="248"/>
      <c r="D40" s="252"/>
      <c r="E40" s="29" t="s">
        <v>100</v>
      </c>
      <c r="F40" s="199" t="s">
        <v>26</v>
      </c>
      <c r="G40" s="200"/>
      <c r="H40" s="200"/>
      <c r="I40" s="200"/>
      <c r="J40" s="200"/>
      <c r="K40" s="200"/>
      <c r="L40" s="200"/>
      <c r="M40" s="200"/>
      <c r="N40" s="219"/>
      <c r="O40" s="219"/>
      <c r="P40" s="219"/>
      <c r="Q40" s="219"/>
      <c r="R40" s="219"/>
      <c r="S40" s="219"/>
      <c r="T40" s="219"/>
      <c r="U40" s="219"/>
    </row>
    <row r="41" spans="1:22" ht="19.5" customHeight="1" outlineLevel="1" x14ac:dyDescent="0.15">
      <c r="A41" s="219"/>
      <c r="B41" s="244"/>
      <c r="C41" s="248"/>
      <c r="D41" s="252"/>
      <c r="E41" s="42" t="s">
        <v>98</v>
      </c>
      <c r="F41" s="200" t="s">
        <v>26</v>
      </c>
      <c r="G41" s="200"/>
      <c r="H41" s="200"/>
      <c r="I41" s="200"/>
      <c r="J41" s="200"/>
      <c r="K41" s="200"/>
      <c r="L41" s="200"/>
      <c r="M41" s="200"/>
      <c r="N41" s="219"/>
      <c r="O41" s="219"/>
      <c r="P41" s="219"/>
      <c r="Q41" s="219"/>
      <c r="R41" s="219"/>
      <c r="S41" s="219"/>
      <c r="T41" s="219"/>
      <c r="U41" s="219"/>
    </row>
    <row r="42" spans="1:22" ht="19.5" customHeight="1" outlineLevel="1" x14ac:dyDescent="0.15">
      <c r="A42" s="219"/>
      <c r="B42" s="244"/>
      <c r="C42" s="248"/>
      <c r="D42" s="252"/>
      <c r="E42" s="34" t="s">
        <v>97</v>
      </c>
      <c r="F42" s="200" t="s">
        <v>26</v>
      </c>
      <c r="G42" s="203"/>
      <c r="H42" s="203"/>
      <c r="I42" s="203"/>
      <c r="J42" s="203"/>
      <c r="K42" s="203"/>
      <c r="L42" s="203"/>
      <c r="M42" s="203"/>
      <c r="N42" s="219"/>
      <c r="O42" s="219"/>
      <c r="P42" s="219"/>
      <c r="Q42" s="219"/>
      <c r="R42" s="219"/>
      <c r="S42" s="219"/>
      <c r="T42" s="219"/>
      <c r="U42" s="219"/>
    </row>
    <row r="43" spans="1:22" ht="19.5" customHeight="1" outlineLevel="1" x14ac:dyDescent="0.15">
      <c r="A43" s="219"/>
      <c r="B43" s="244"/>
      <c r="C43" s="248"/>
      <c r="D43" s="252"/>
      <c r="E43" s="29" t="s">
        <v>99</v>
      </c>
      <c r="F43" s="199" t="s">
        <v>26</v>
      </c>
      <c r="G43" s="200"/>
      <c r="H43" s="200"/>
      <c r="I43" s="200"/>
      <c r="J43" s="200"/>
      <c r="K43" s="200"/>
      <c r="L43" s="200"/>
      <c r="M43" s="200"/>
      <c r="N43" s="219"/>
      <c r="O43" s="219"/>
      <c r="P43" s="219"/>
      <c r="Q43" s="219"/>
      <c r="R43" s="219"/>
      <c r="S43" s="219"/>
      <c r="T43" s="219"/>
      <c r="U43" s="219"/>
    </row>
    <row r="44" spans="1:22" ht="19.5" customHeight="1" outlineLevel="1" x14ac:dyDescent="0.15">
      <c r="A44" s="219"/>
      <c r="B44" s="244"/>
      <c r="C44" s="248"/>
      <c r="D44" s="252"/>
      <c r="E44" s="29" t="s">
        <v>76</v>
      </c>
      <c r="F44" s="199" t="s">
        <v>26</v>
      </c>
      <c r="G44" s="199"/>
      <c r="H44" s="199"/>
      <c r="I44" s="199"/>
      <c r="J44" s="199"/>
      <c r="K44" s="199"/>
      <c r="L44" s="199"/>
      <c r="M44" s="199"/>
      <c r="N44" s="219"/>
      <c r="O44" s="219"/>
      <c r="P44" s="219"/>
      <c r="Q44" s="219"/>
      <c r="R44" s="219"/>
      <c r="S44" s="219"/>
      <c r="T44" s="219"/>
      <c r="U44" s="219"/>
    </row>
    <row r="45" spans="1:22" ht="18.75" customHeight="1" outlineLevel="1" x14ac:dyDescent="0.15">
      <c r="A45" s="219"/>
      <c r="B45" s="244"/>
      <c r="C45" s="248"/>
      <c r="D45" s="252"/>
      <c r="E45" s="42" t="s">
        <v>21</v>
      </c>
      <c r="F45" s="199" t="s">
        <v>105</v>
      </c>
      <c r="G45" s="199"/>
      <c r="H45" s="199"/>
      <c r="I45" s="199"/>
      <c r="J45" s="199"/>
      <c r="K45" s="199"/>
      <c r="L45" s="199"/>
      <c r="M45" s="199"/>
      <c r="N45" s="219"/>
      <c r="O45" s="219"/>
      <c r="P45" s="219"/>
      <c r="Q45" s="219"/>
      <c r="R45" s="219"/>
      <c r="S45" s="219"/>
      <c r="T45" s="219"/>
      <c r="U45" s="219"/>
    </row>
    <row r="46" spans="1:22" ht="22.5" customHeight="1" outlineLevel="1" x14ac:dyDescent="0.15">
      <c r="A46" s="219"/>
      <c r="B46" s="244"/>
      <c r="C46" s="248"/>
      <c r="D46" s="252"/>
      <c r="E46" s="42" t="s">
        <v>67</v>
      </c>
      <c r="F46" s="199" t="s">
        <v>404</v>
      </c>
      <c r="G46" s="199"/>
      <c r="H46" s="199"/>
      <c r="I46" s="199"/>
      <c r="J46" s="199"/>
      <c r="K46" s="199"/>
      <c r="L46" s="199"/>
      <c r="M46" s="199"/>
      <c r="N46" s="219"/>
      <c r="O46" s="219"/>
      <c r="P46" s="219"/>
      <c r="Q46" s="219"/>
      <c r="R46" s="219"/>
      <c r="S46" s="219"/>
      <c r="T46" s="219"/>
      <c r="U46" s="219"/>
    </row>
    <row r="47" spans="1:22" ht="22.5" customHeight="1" outlineLevel="1" x14ac:dyDescent="0.15">
      <c r="A47" s="220"/>
      <c r="B47" s="245"/>
      <c r="C47" s="249"/>
      <c r="D47" s="253"/>
      <c r="E47" s="42" t="s">
        <v>69</v>
      </c>
      <c r="F47" s="199" t="s">
        <v>408</v>
      </c>
      <c r="G47" s="199"/>
      <c r="H47" s="199"/>
      <c r="I47" s="199"/>
      <c r="J47" s="199"/>
      <c r="K47" s="199"/>
      <c r="L47" s="199"/>
      <c r="M47" s="199"/>
      <c r="N47" s="220"/>
      <c r="O47" s="220"/>
      <c r="P47" s="220"/>
      <c r="Q47" s="220"/>
      <c r="R47" s="220"/>
      <c r="S47" s="220"/>
      <c r="T47" s="220"/>
      <c r="U47" s="220"/>
    </row>
    <row r="48" spans="1:22" ht="19.5" customHeight="1" outlineLevel="1" x14ac:dyDescent="0.15">
      <c r="A48" s="221"/>
      <c r="B48" s="246"/>
      <c r="C48" s="250"/>
      <c r="D48" s="254"/>
      <c r="E48" s="146" t="s">
        <v>410</v>
      </c>
      <c r="F48" s="201" t="s">
        <v>409</v>
      </c>
      <c r="G48" s="202"/>
      <c r="H48" s="202"/>
      <c r="I48" s="202"/>
      <c r="J48" s="202"/>
      <c r="K48" s="202"/>
      <c r="L48" s="202"/>
      <c r="M48" s="202"/>
      <c r="N48" s="221"/>
      <c r="O48" s="221"/>
      <c r="P48" s="221"/>
      <c r="Q48" s="221"/>
      <c r="R48" s="221"/>
      <c r="S48" s="221"/>
      <c r="T48" s="221"/>
      <c r="U48" s="221"/>
    </row>
    <row r="49" spans="1:22" ht="19.5" customHeight="1" x14ac:dyDescent="0.15">
      <c r="A49" s="218">
        <v>73</v>
      </c>
      <c r="B49" s="243" t="s">
        <v>183</v>
      </c>
      <c r="C49" s="247" t="s">
        <v>35</v>
      </c>
      <c r="D49" s="251"/>
      <c r="E49" s="41" t="s">
        <v>112</v>
      </c>
      <c r="F49" s="216" t="s">
        <v>50</v>
      </c>
      <c r="G49" s="222"/>
      <c r="H49" s="222"/>
      <c r="I49" s="222"/>
      <c r="J49" s="222"/>
      <c r="K49" s="222"/>
      <c r="L49" s="222"/>
      <c r="M49" s="222"/>
      <c r="N49" s="217" t="s">
        <v>43</v>
      </c>
      <c r="O49" s="218"/>
      <c r="P49" s="218"/>
      <c r="Q49" s="218"/>
      <c r="R49" s="217" t="s">
        <v>43</v>
      </c>
      <c r="S49" s="218"/>
      <c r="T49" s="218"/>
      <c r="U49" s="218"/>
      <c r="V49" s="54"/>
    </row>
    <row r="50" spans="1:22" ht="19.5" customHeight="1" outlineLevel="1" x14ac:dyDescent="0.15">
      <c r="A50" s="219"/>
      <c r="B50" s="244"/>
      <c r="C50" s="248"/>
      <c r="D50" s="252"/>
      <c r="E50" s="29" t="s">
        <v>114</v>
      </c>
      <c r="F50" s="199" t="s">
        <v>26</v>
      </c>
      <c r="G50" s="203"/>
      <c r="H50" s="203"/>
      <c r="I50" s="203"/>
      <c r="J50" s="203"/>
      <c r="K50" s="203"/>
      <c r="L50" s="203"/>
      <c r="M50" s="203"/>
      <c r="N50" s="219"/>
      <c r="O50" s="219"/>
      <c r="P50" s="219"/>
      <c r="Q50" s="219"/>
      <c r="R50" s="219"/>
      <c r="S50" s="219"/>
      <c r="T50" s="219"/>
      <c r="U50" s="219"/>
      <c r="V50" s="54"/>
    </row>
    <row r="51" spans="1:22" ht="33" customHeight="1" outlineLevel="1" x14ac:dyDescent="0.15">
      <c r="A51" s="219"/>
      <c r="B51" s="244"/>
      <c r="C51" s="248"/>
      <c r="D51" s="252"/>
      <c r="E51" s="29" t="s">
        <v>24</v>
      </c>
      <c r="F51" s="200" t="s">
        <v>45</v>
      </c>
      <c r="G51" s="203"/>
      <c r="H51" s="203"/>
      <c r="I51" s="203"/>
      <c r="J51" s="203"/>
      <c r="K51" s="203"/>
      <c r="L51" s="203"/>
      <c r="M51" s="203"/>
      <c r="N51" s="219"/>
      <c r="O51" s="219"/>
      <c r="P51" s="219"/>
      <c r="Q51" s="219"/>
      <c r="R51" s="219"/>
      <c r="S51" s="219"/>
      <c r="T51" s="219"/>
      <c r="U51" s="219"/>
      <c r="V51" s="54"/>
    </row>
    <row r="52" spans="1:22" ht="19.5" customHeight="1" outlineLevel="1" x14ac:dyDescent="0.15">
      <c r="A52" s="219"/>
      <c r="B52" s="244"/>
      <c r="C52" s="248"/>
      <c r="D52" s="252"/>
      <c r="E52" s="42" t="s">
        <v>116</v>
      </c>
      <c r="F52" s="200" t="s">
        <v>26</v>
      </c>
      <c r="G52" s="203"/>
      <c r="H52" s="203"/>
      <c r="I52" s="203"/>
      <c r="J52" s="203"/>
      <c r="K52" s="203"/>
      <c r="L52" s="203"/>
      <c r="M52" s="203"/>
      <c r="N52" s="219"/>
      <c r="O52" s="219"/>
      <c r="P52" s="219"/>
      <c r="Q52" s="219"/>
      <c r="R52" s="219"/>
      <c r="S52" s="219"/>
      <c r="T52" s="219"/>
      <c r="U52" s="219"/>
    </row>
    <row r="53" spans="1:22" ht="19.5" customHeight="1" outlineLevel="1" x14ac:dyDescent="0.15">
      <c r="A53" s="219"/>
      <c r="B53" s="244"/>
      <c r="C53" s="248"/>
      <c r="D53" s="252"/>
      <c r="E53" s="42" t="s">
        <v>117</v>
      </c>
      <c r="F53" s="200" t="s">
        <v>119</v>
      </c>
      <c r="G53" s="200"/>
      <c r="H53" s="200"/>
      <c r="I53" s="200"/>
      <c r="J53" s="200"/>
      <c r="K53" s="200"/>
      <c r="L53" s="200"/>
      <c r="M53" s="200"/>
      <c r="N53" s="219"/>
      <c r="O53" s="219"/>
      <c r="P53" s="219"/>
      <c r="Q53" s="219"/>
      <c r="R53" s="219"/>
      <c r="S53" s="219"/>
      <c r="T53" s="219"/>
      <c r="U53" s="219"/>
    </row>
    <row r="54" spans="1:22" ht="19.5" customHeight="1" outlineLevel="1" x14ac:dyDescent="0.15">
      <c r="A54" s="219"/>
      <c r="B54" s="244"/>
      <c r="C54" s="248"/>
      <c r="D54" s="252"/>
      <c r="E54" s="42" t="s">
        <v>120</v>
      </c>
      <c r="F54" s="200" t="s">
        <v>26</v>
      </c>
      <c r="G54" s="203"/>
      <c r="H54" s="203"/>
      <c r="I54" s="203"/>
      <c r="J54" s="203"/>
      <c r="K54" s="203"/>
      <c r="L54" s="203"/>
      <c r="M54" s="203"/>
      <c r="N54" s="219"/>
      <c r="O54" s="219"/>
      <c r="P54" s="219"/>
      <c r="Q54" s="219"/>
      <c r="R54" s="219"/>
      <c r="S54" s="219"/>
      <c r="T54" s="219"/>
      <c r="U54" s="219"/>
    </row>
    <row r="55" spans="1:22" ht="19.5" customHeight="1" outlineLevel="1" x14ac:dyDescent="0.15">
      <c r="A55" s="219"/>
      <c r="B55" s="244"/>
      <c r="C55" s="248"/>
      <c r="D55" s="252"/>
      <c r="E55" s="42" t="s">
        <v>121</v>
      </c>
      <c r="F55" s="200" t="s">
        <v>26</v>
      </c>
      <c r="G55" s="203"/>
      <c r="H55" s="203"/>
      <c r="I55" s="203"/>
      <c r="J55" s="203"/>
      <c r="K55" s="203"/>
      <c r="L55" s="203"/>
      <c r="M55" s="203"/>
      <c r="N55" s="219"/>
      <c r="O55" s="219"/>
      <c r="P55" s="219"/>
      <c r="Q55" s="219"/>
      <c r="R55" s="219"/>
      <c r="S55" s="219"/>
      <c r="T55" s="219"/>
      <c r="U55" s="219"/>
    </row>
    <row r="56" spans="1:22" ht="19.5" customHeight="1" outlineLevel="1" x14ac:dyDescent="0.15">
      <c r="A56" s="219"/>
      <c r="B56" s="244"/>
      <c r="C56" s="248"/>
      <c r="D56" s="252"/>
      <c r="E56" s="42" t="s">
        <v>55</v>
      </c>
      <c r="F56" s="200" t="s">
        <v>26</v>
      </c>
      <c r="G56" s="203"/>
      <c r="H56" s="203"/>
      <c r="I56" s="203"/>
      <c r="J56" s="203"/>
      <c r="K56" s="203"/>
      <c r="L56" s="203"/>
      <c r="M56" s="203"/>
      <c r="N56" s="219"/>
      <c r="O56" s="219"/>
      <c r="P56" s="219"/>
      <c r="Q56" s="219"/>
      <c r="R56" s="219"/>
      <c r="S56" s="219"/>
      <c r="T56" s="219"/>
      <c r="U56" s="219"/>
    </row>
    <row r="57" spans="1:22" ht="19.5" customHeight="1" outlineLevel="1" x14ac:dyDescent="0.15">
      <c r="A57" s="219"/>
      <c r="B57" s="244"/>
      <c r="C57" s="248"/>
      <c r="D57" s="252"/>
      <c r="E57" s="29" t="s">
        <v>76</v>
      </c>
      <c r="F57" s="199" t="s">
        <v>26</v>
      </c>
      <c r="G57" s="199"/>
      <c r="H57" s="199"/>
      <c r="I57" s="199"/>
      <c r="J57" s="199"/>
      <c r="K57" s="199"/>
      <c r="L57" s="199"/>
      <c r="M57" s="199"/>
      <c r="N57" s="219"/>
      <c r="O57" s="219"/>
      <c r="P57" s="219"/>
      <c r="Q57" s="219"/>
      <c r="R57" s="219"/>
      <c r="S57" s="219"/>
      <c r="T57" s="219"/>
      <c r="U57" s="219"/>
    </row>
    <row r="58" spans="1:22" ht="18.75" customHeight="1" outlineLevel="1" x14ac:dyDescent="0.15">
      <c r="A58" s="219"/>
      <c r="B58" s="244"/>
      <c r="C58" s="248"/>
      <c r="D58" s="252"/>
      <c r="E58" s="42" t="s">
        <v>21</v>
      </c>
      <c r="F58" s="199" t="s">
        <v>66</v>
      </c>
      <c r="G58" s="199"/>
      <c r="H58" s="199"/>
      <c r="I58" s="199"/>
      <c r="J58" s="199"/>
      <c r="K58" s="199"/>
      <c r="L58" s="199"/>
      <c r="M58" s="199"/>
      <c r="N58" s="219"/>
      <c r="O58" s="219"/>
      <c r="P58" s="219"/>
      <c r="Q58" s="219"/>
      <c r="R58" s="219"/>
      <c r="S58" s="219"/>
      <c r="T58" s="219"/>
      <c r="U58" s="219"/>
    </row>
    <row r="59" spans="1:22" ht="22.5" customHeight="1" outlineLevel="1" x14ac:dyDescent="0.15">
      <c r="A59" s="219"/>
      <c r="B59" s="244"/>
      <c r="C59" s="248"/>
      <c r="D59" s="252"/>
      <c r="E59" s="42" t="s">
        <v>67</v>
      </c>
      <c r="F59" s="199" t="s">
        <v>404</v>
      </c>
      <c r="G59" s="200"/>
      <c r="H59" s="200"/>
      <c r="I59" s="200"/>
      <c r="J59" s="200"/>
      <c r="K59" s="200"/>
      <c r="L59" s="200"/>
      <c r="M59" s="200"/>
      <c r="N59" s="219"/>
      <c r="O59" s="219"/>
      <c r="P59" s="219"/>
      <c r="Q59" s="219"/>
      <c r="R59" s="219"/>
      <c r="S59" s="219"/>
      <c r="T59" s="219"/>
      <c r="U59" s="219"/>
    </row>
    <row r="60" spans="1:22" ht="22.5" customHeight="1" outlineLevel="1" x14ac:dyDescent="0.15">
      <c r="A60" s="220"/>
      <c r="B60" s="245"/>
      <c r="C60" s="249"/>
      <c r="D60" s="253"/>
      <c r="E60" s="42" t="s">
        <v>69</v>
      </c>
      <c r="F60" s="199" t="s">
        <v>408</v>
      </c>
      <c r="G60" s="200"/>
      <c r="H60" s="200"/>
      <c r="I60" s="200"/>
      <c r="J60" s="200"/>
      <c r="K60" s="200"/>
      <c r="L60" s="200"/>
      <c r="M60" s="200"/>
      <c r="N60" s="220"/>
      <c r="O60" s="220"/>
      <c r="P60" s="220"/>
      <c r="Q60" s="220"/>
      <c r="R60" s="220"/>
      <c r="S60" s="220"/>
      <c r="T60" s="220"/>
      <c r="U60" s="220"/>
    </row>
    <row r="61" spans="1:22" ht="19.5" customHeight="1" outlineLevel="1" x14ac:dyDescent="0.15">
      <c r="A61" s="221"/>
      <c r="B61" s="246"/>
      <c r="C61" s="250"/>
      <c r="D61" s="254"/>
      <c r="E61" s="146" t="s">
        <v>410</v>
      </c>
      <c r="F61" s="201" t="s">
        <v>409</v>
      </c>
      <c r="G61" s="202"/>
      <c r="H61" s="202"/>
      <c r="I61" s="202"/>
      <c r="J61" s="202"/>
      <c r="K61" s="202"/>
      <c r="L61" s="202"/>
      <c r="M61" s="202"/>
      <c r="N61" s="221"/>
      <c r="O61" s="221"/>
      <c r="P61" s="221"/>
      <c r="Q61" s="221"/>
      <c r="R61" s="221"/>
      <c r="S61" s="221"/>
      <c r="T61" s="221"/>
      <c r="U61" s="221"/>
    </row>
    <row r="62" spans="1:22" ht="19.5" customHeight="1" outlineLevel="1" x14ac:dyDescent="0.15">
      <c r="A62" s="218">
        <v>68</v>
      </c>
      <c r="B62" s="243" t="s">
        <v>304</v>
      </c>
      <c r="C62" s="247" t="s">
        <v>35</v>
      </c>
      <c r="D62" s="251"/>
      <c r="E62" s="41" t="s">
        <v>51</v>
      </c>
      <c r="F62" s="216" t="s">
        <v>50</v>
      </c>
      <c r="G62" s="222"/>
      <c r="H62" s="222"/>
      <c r="I62" s="222"/>
      <c r="J62" s="222"/>
      <c r="K62" s="222"/>
      <c r="L62" s="222"/>
      <c r="M62" s="222"/>
      <c r="N62" s="217" t="s">
        <v>43</v>
      </c>
      <c r="O62" s="218"/>
      <c r="P62" s="218"/>
      <c r="Q62" s="218"/>
      <c r="R62" s="217" t="s">
        <v>43</v>
      </c>
      <c r="S62" s="218"/>
      <c r="T62" s="218"/>
      <c r="U62" s="218"/>
      <c r="V62" s="54"/>
    </row>
    <row r="63" spans="1:22" ht="33" customHeight="1" outlineLevel="1" x14ac:dyDescent="0.15">
      <c r="A63" s="219"/>
      <c r="B63" s="244"/>
      <c r="C63" s="248"/>
      <c r="D63" s="252"/>
      <c r="E63" s="29" t="s">
        <v>24</v>
      </c>
      <c r="F63" s="200" t="s">
        <v>45</v>
      </c>
      <c r="G63" s="203"/>
      <c r="H63" s="203"/>
      <c r="I63" s="203"/>
      <c r="J63" s="203"/>
      <c r="K63" s="203"/>
      <c r="L63" s="203"/>
      <c r="M63" s="203"/>
      <c r="N63" s="219"/>
      <c r="O63" s="219"/>
      <c r="P63" s="219"/>
      <c r="Q63" s="219"/>
      <c r="R63" s="219"/>
      <c r="S63" s="219"/>
      <c r="T63" s="219"/>
      <c r="U63" s="219"/>
      <c r="V63" s="54"/>
    </row>
    <row r="64" spans="1:22" ht="18.75" customHeight="1" outlineLevel="1" x14ac:dyDescent="0.15">
      <c r="A64" s="219"/>
      <c r="B64" s="244"/>
      <c r="C64" s="248"/>
      <c r="D64" s="252"/>
      <c r="E64" s="42" t="s">
        <v>21</v>
      </c>
      <c r="F64" s="199" t="s">
        <v>66</v>
      </c>
      <c r="G64" s="199"/>
      <c r="H64" s="199"/>
      <c r="I64" s="199"/>
      <c r="J64" s="199"/>
      <c r="K64" s="199"/>
      <c r="L64" s="199"/>
      <c r="M64" s="199"/>
      <c r="N64" s="219"/>
      <c r="O64" s="219"/>
      <c r="P64" s="219"/>
      <c r="Q64" s="219"/>
      <c r="R64" s="219"/>
      <c r="S64" s="219"/>
      <c r="T64" s="219"/>
      <c r="U64" s="219"/>
    </row>
    <row r="65" spans="1:22" ht="22.5" customHeight="1" outlineLevel="1" x14ac:dyDescent="0.15">
      <c r="A65" s="219"/>
      <c r="B65" s="244"/>
      <c r="C65" s="248"/>
      <c r="D65" s="252"/>
      <c r="E65" s="42" t="s">
        <v>125</v>
      </c>
      <c r="F65" s="199" t="s">
        <v>404</v>
      </c>
      <c r="G65" s="200"/>
      <c r="H65" s="200"/>
      <c r="I65" s="200"/>
      <c r="J65" s="200"/>
      <c r="K65" s="200"/>
      <c r="L65" s="200"/>
      <c r="M65" s="200"/>
      <c r="N65" s="219"/>
      <c r="O65" s="219"/>
      <c r="P65" s="219"/>
      <c r="Q65" s="219"/>
      <c r="R65" s="219"/>
      <c r="S65" s="219"/>
      <c r="T65" s="219"/>
      <c r="U65" s="219"/>
    </row>
    <row r="66" spans="1:22" ht="22.5" customHeight="1" outlineLevel="1" x14ac:dyDescent="0.15">
      <c r="A66" s="220"/>
      <c r="B66" s="245"/>
      <c r="C66" s="249"/>
      <c r="D66" s="253"/>
      <c r="E66" s="42" t="s">
        <v>69</v>
      </c>
      <c r="F66" s="199" t="s">
        <v>408</v>
      </c>
      <c r="G66" s="200"/>
      <c r="H66" s="200"/>
      <c r="I66" s="200"/>
      <c r="J66" s="200"/>
      <c r="K66" s="200"/>
      <c r="L66" s="200"/>
      <c r="M66" s="200"/>
      <c r="N66" s="220"/>
      <c r="O66" s="220"/>
      <c r="P66" s="220"/>
      <c r="Q66" s="220"/>
      <c r="R66" s="220"/>
      <c r="S66" s="220"/>
      <c r="T66" s="220"/>
      <c r="U66" s="220"/>
    </row>
    <row r="67" spans="1:22" ht="19.5" customHeight="1" outlineLevel="1" x14ac:dyDescent="0.15">
      <c r="A67" s="221"/>
      <c r="B67" s="246"/>
      <c r="C67" s="250"/>
      <c r="D67" s="254"/>
      <c r="E67" s="147" t="s">
        <v>410</v>
      </c>
      <c r="F67" s="201" t="s">
        <v>409</v>
      </c>
      <c r="G67" s="202"/>
      <c r="H67" s="202"/>
      <c r="I67" s="202"/>
      <c r="J67" s="202"/>
      <c r="K67" s="202"/>
      <c r="L67" s="202"/>
      <c r="M67" s="202"/>
      <c r="N67" s="221"/>
      <c r="O67" s="221"/>
      <c r="P67" s="221"/>
      <c r="Q67" s="221"/>
      <c r="R67" s="221"/>
      <c r="S67" s="221"/>
      <c r="T67" s="221"/>
      <c r="U67" s="221"/>
    </row>
    <row r="68" spans="1:22" ht="19.5" customHeight="1" outlineLevel="1" x14ac:dyDescent="0.15">
      <c r="A68" s="218">
        <v>75</v>
      </c>
      <c r="B68" s="243" t="s">
        <v>190</v>
      </c>
      <c r="C68" s="247" t="s">
        <v>130</v>
      </c>
      <c r="D68" s="251"/>
      <c r="E68" s="41" t="s">
        <v>112</v>
      </c>
      <c r="F68" s="216" t="s">
        <v>50</v>
      </c>
      <c r="G68" s="222"/>
      <c r="H68" s="222"/>
      <c r="I68" s="222"/>
      <c r="J68" s="222"/>
      <c r="K68" s="222"/>
      <c r="L68" s="222"/>
      <c r="M68" s="222"/>
      <c r="N68" s="217" t="s">
        <v>43</v>
      </c>
      <c r="O68" s="218"/>
      <c r="P68" s="218"/>
      <c r="Q68" s="218"/>
      <c r="R68" s="217" t="s">
        <v>43</v>
      </c>
      <c r="S68" s="218"/>
      <c r="T68" s="218"/>
      <c r="U68" s="218"/>
      <c r="V68" s="54"/>
    </row>
    <row r="69" spans="1:22" ht="19.5" customHeight="1" outlineLevel="1" x14ac:dyDescent="0.15">
      <c r="A69" s="219"/>
      <c r="B69" s="244"/>
      <c r="C69" s="248"/>
      <c r="D69" s="252"/>
      <c r="E69" s="42" t="s">
        <v>38</v>
      </c>
      <c r="F69" s="200" t="s">
        <v>26</v>
      </c>
      <c r="G69" s="200"/>
      <c r="H69" s="200"/>
      <c r="I69" s="200"/>
      <c r="J69" s="200"/>
      <c r="K69" s="200"/>
      <c r="L69" s="200"/>
      <c r="M69" s="200"/>
      <c r="N69" s="219"/>
      <c r="O69" s="219"/>
      <c r="P69" s="219"/>
      <c r="Q69" s="219"/>
      <c r="R69" s="219"/>
      <c r="S69" s="219"/>
      <c r="T69" s="219"/>
      <c r="U69" s="219"/>
      <c r="V69" s="54"/>
    </row>
    <row r="70" spans="1:22" ht="33" customHeight="1" outlineLevel="1" x14ac:dyDescent="0.15">
      <c r="A70" s="219"/>
      <c r="B70" s="244"/>
      <c r="C70" s="248"/>
      <c r="D70" s="252"/>
      <c r="E70" s="29" t="s">
        <v>24</v>
      </c>
      <c r="F70" s="200" t="s">
        <v>45</v>
      </c>
      <c r="G70" s="203"/>
      <c r="H70" s="203"/>
      <c r="I70" s="203"/>
      <c r="J70" s="203"/>
      <c r="K70" s="203"/>
      <c r="L70" s="203"/>
      <c r="M70" s="203"/>
      <c r="N70" s="219"/>
      <c r="O70" s="219"/>
      <c r="P70" s="219"/>
      <c r="Q70" s="219"/>
      <c r="R70" s="219"/>
      <c r="S70" s="219"/>
      <c r="T70" s="219"/>
      <c r="U70" s="219"/>
      <c r="V70" s="54"/>
    </row>
    <row r="71" spans="1:22" ht="19.5" customHeight="1" outlineLevel="1" x14ac:dyDescent="0.15">
      <c r="A71" s="219"/>
      <c r="B71" s="244"/>
      <c r="C71" s="248"/>
      <c r="D71" s="252"/>
      <c r="E71" s="42" t="s">
        <v>116</v>
      </c>
      <c r="F71" s="200" t="s">
        <v>26</v>
      </c>
      <c r="G71" s="203"/>
      <c r="H71" s="203"/>
      <c r="I71" s="203"/>
      <c r="J71" s="203"/>
      <c r="K71" s="203"/>
      <c r="L71" s="203"/>
      <c r="M71" s="203"/>
      <c r="N71" s="219"/>
      <c r="O71" s="219"/>
      <c r="P71" s="219"/>
      <c r="Q71" s="219"/>
      <c r="R71" s="219"/>
      <c r="S71" s="219"/>
      <c r="T71" s="219"/>
      <c r="U71" s="219"/>
    </row>
    <row r="72" spans="1:22" ht="19.5" customHeight="1" outlineLevel="1" x14ac:dyDescent="0.15">
      <c r="A72" s="219"/>
      <c r="B72" s="244"/>
      <c r="C72" s="248"/>
      <c r="D72" s="252"/>
      <c r="E72" s="42" t="s">
        <v>55</v>
      </c>
      <c r="F72" s="200" t="s">
        <v>26</v>
      </c>
      <c r="G72" s="203"/>
      <c r="H72" s="203"/>
      <c r="I72" s="203"/>
      <c r="J72" s="203"/>
      <c r="K72" s="203"/>
      <c r="L72" s="203"/>
      <c r="M72" s="203"/>
      <c r="N72" s="219"/>
      <c r="O72" s="219"/>
      <c r="P72" s="219"/>
      <c r="Q72" s="219"/>
      <c r="R72" s="219"/>
      <c r="S72" s="219"/>
      <c r="T72" s="219"/>
      <c r="U72" s="219"/>
    </row>
    <row r="73" spans="1:22" ht="19.5" customHeight="1" outlineLevel="1" x14ac:dyDescent="0.15">
      <c r="A73" s="219"/>
      <c r="B73" s="244"/>
      <c r="C73" s="248"/>
      <c r="D73" s="252"/>
      <c r="E73" s="29" t="s">
        <v>76</v>
      </c>
      <c r="F73" s="199" t="s">
        <v>26</v>
      </c>
      <c r="G73" s="199"/>
      <c r="H73" s="199"/>
      <c r="I73" s="199"/>
      <c r="J73" s="199"/>
      <c r="K73" s="199"/>
      <c r="L73" s="199"/>
      <c r="M73" s="199"/>
      <c r="N73" s="219"/>
      <c r="O73" s="219"/>
      <c r="P73" s="219"/>
      <c r="Q73" s="219"/>
      <c r="R73" s="219"/>
      <c r="S73" s="219"/>
      <c r="T73" s="219"/>
      <c r="U73" s="219"/>
    </row>
    <row r="74" spans="1:22" ht="18.75" customHeight="1" outlineLevel="1" x14ac:dyDescent="0.15">
      <c r="A74" s="219"/>
      <c r="B74" s="244"/>
      <c r="C74" s="248"/>
      <c r="D74" s="252"/>
      <c r="E74" s="42" t="s">
        <v>21</v>
      </c>
      <c r="F74" s="199" t="s">
        <v>66</v>
      </c>
      <c r="G74" s="199"/>
      <c r="H74" s="199"/>
      <c r="I74" s="199"/>
      <c r="J74" s="199"/>
      <c r="K74" s="199"/>
      <c r="L74" s="199"/>
      <c r="M74" s="199"/>
      <c r="N74" s="219"/>
      <c r="O74" s="219"/>
      <c r="P74" s="219"/>
      <c r="Q74" s="219"/>
      <c r="R74" s="219"/>
      <c r="S74" s="219"/>
      <c r="T74" s="219"/>
      <c r="U74" s="219"/>
    </row>
    <row r="75" spans="1:22" ht="22.5" customHeight="1" outlineLevel="1" x14ac:dyDescent="0.15">
      <c r="A75" s="219"/>
      <c r="B75" s="244"/>
      <c r="C75" s="248"/>
      <c r="D75" s="252"/>
      <c r="E75" s="42" t="s">
        <v>67</v>
      </c>
      <c r="F75" s="199" t="s">
        <v>404</v>
      </c>
      <c r="G75" s="200"/>
      <c r="H75" s="200"/>
      <c r="I75" s="200"/>
      <c r="J75" s="200"/>
      <c r="K75" s="200"/>
      <c r="L75" s="200"/>
      <c r="M75" s="200"/>
      <c r="N75" s="219"/>
      <c r="O75" s="219"/>
      <c r="P75" s="219"/>
      <c r="Q75" s="219"/>
      <c r="R75" s="219"/>
      <c r="S75" s="219"/>
      <c r="T75" s="219"/>
      <c r="U75" s="219"/>
    </row>
    <row r="76" spans="1:22" ht="22.5" customHeight="1" outlineLevel="1" x14ac:dyDescent="0.15">
      <c r="A76" s="220"/>
      <c r="B76" s="245"/>
      <c r="C76" s="249"/>
      <c r="D76" s="253"/>
      <c r="E76" s="42" t="s">
        <v>69</v>
      </c>
      <c r="F76" s="199" t="s">
        <v>408</v>
      </c>
      <c r="G76" s="200"/>
      <c r="H76" s="200"/>
      <c r="I76" s="200"/>
      <c r="J76" s="200"/>
      <c r="K76" s="200"/>
      <c r="L76" s="200"/>
      <c r="M76" s="200"/>
      <c r="N76" s="220"/>
      <c r="O76" s="220"/>
      <c r="P76" s="220"/>
      <c r="Q76" s="220"/>
      <c r="R76" s="220"/>
      <c r="S76" s="220"/>
      <c r="T76" s="220"/>
      <c r="U76" s="220"/>
    </row>
    <row r="77" spans="1:22" ht="19.5" customHeight="1" outlineLevel="1" x14ac:dyDescent="0.15">
      <c r="A77" s="221"/>
      <c r="B77" s="246"/>
      <c r="C77" s="250"/>
      <c r="D77" s="254"/>
      <c r="E77" s="147" t="s">
        <v>410</v>
      </c>
      <c r="F77" s="201" t="s">
        <v>409</v>
      </c>
      <c r="G77" s="202"/>
      <c r="H77" s="202"/>
      <c r="I77" s="202"/>
      <c r="J77" s="202"/>
      <c r="K77" s="202"/>
      <c r="L77" s="202"/>
      <c r="M77" s="202"/>
      <c r="N77" s="221"/>
      <c r="O77" s="221"/>
      <c r="P77" s="221"/>
      <c r="Q77" s="221"/>
      <c r="R77" s="221"/>
      <c r="S77" s="221"/>
      <c r="T77" s="221"/>
      <c r="U77" s="221"/>
    </row>
    <row r="78" spans="1:22" ht="19.5" customHeight="1" outlineLevel="1" x14ac:dyDescent="0.15">
      <c r="A78" s="218">
        <v>69</v>
      </c>
      <c r="B78" s="243" t="s">
        <v>361</v>
      </c>
      <c r="C78" s="247" t="s">
        <v>130</v>
      </c>
      <c r="D78" s="251"/>
      <c r="E78" s="41" t="s">
        <v>51</v>
      </c>
      <c r="F78" s="216" t="s">
        <v>50</v>
      </c>
      <c r="G78" s="222"/>
      <c r="H78" s="222"/>
      <c r="I78" s="222"/>
      <c r="J78" s="222"/>
      <c r="K78" s="222"/>
      <c r="L78" s="222"/>
      <c r="M78" s="222"/>
      <c r="N78" s="217" t="s">
        <v>43</v>
      </c>
      <c r="O78" s="218"/>
      <c r="P78" s="218"/>
      <c r="Q78" s="218"/>
      <c r="R78" s="217" t="s">
        <v>43</v>
      </c>
      <c r="S78" s="218"/>
      <c r="T78" s="218"/>
      <c r="U78" s="218"/>
      <c r="V78" s="54"/>
    </row>
    <row r="79" spans="1:22" ht="33" customHeight="1" outlineLevel="1" x14ac:dyDescent="0.15">
      <c r="A79" s="219"/>
      <c r="B79" s="244"/>
      <c r="C79" s="248"/>
      <c r="D79" s="252"/>
      <c r="E79" s="29" t="s">
        <v>24</v>
      </c>
      <c r="F79" s="200" t="s">
        <v>45</v>
      </c>
      <c r="G79" s="203"/>
      <c r="H79" s="203"/>
      <c r="I79" s="203"/>
      <c r="J79" s="203"/>
      <c r="K79" s="203"/>
      <c r="L79" s="203"/>
      <c r="M79" s="203"/>
      <c r="N79" s="219"/>
      <c r="O79" s="219"/>
      <c r="P79" s="219"/>
      <c r="Q79" s="219"/>
      <c r="R79" s="219"/>
      <c r="S79" s="219"/>
      <c r="T79" s="219"/>
      <c r="U79" s="219"/>
      <c r="V79" s="54"/>
    </row>
    <row r="80" spans="1:22" ht="18.75" customHeight="1" outlineLevel="1" x14ac:dyDescent="0.15">
      <c r="A80" s="219"/>
      <c r="B80" s="244"/>
      <c r="C80" s="248"/>
      <c r="D80" s="252"/>
      <c r="E80" s="42" t="s">
        <v>21</v>
      </c>
      <c r="F80" s="199" t="s">
        <v>66</v>
      </c>
      <c r="G80" s="199"/>
      <c r="H80" s="199"/>
      <c r="I80" s="199"/>
      <c r="J80" s="199"/>
      <c r="K80" s="199"/>
      <c r="L80" s="199"/>
      <c r="M80" s="199"/>
      <c r="N80" s="219"/>
      <c r="O80" s="219"/>
      <c r="P80" s="219"/>
      <c r="Q80" s="219"/>
      <c r="R80" s="219"/>
      <c r="S80" s="219"/>
      <c r="T80" s="219"/>
      <c r="U80" s="219"/>
    </row>
    <row r="81" spans="1:22" ht="22.5" customHeight="1" outlineLevel="1" x14ac:dyDescent="0.15">
      <c r="A81" s="219"/>
      <c r="B81" s="244"/>
      <c r="C81" s="248"/>
      <c r="D81" s="252"/>
      <c r="E81" s="42" t="s">
        <v>125</v>
      </c>
      <c r="F81" s="199" t="s">
        <v>404</v>
      </c>
      <c r="G81" s="200"/>
      <c r="H81" s="200"/>
      <c r="I81" s="200"/>
      <c r="J81" s="200"/>
      <c r="K81" s="200"/>
      <c r="L81" s="200"/>
      <c r="M81" s="200"/>
      <c r="N81" s="219"/>
      <c r="O81" s="219"/>
      <c r="P81" s="219"/>
      <c r="Q81" s="219"/>
      <c r="R81" s="219"/>
      <c r="S81" s="219"/>
      <c r="T81" s="219"/>
      <c r="U81" s="219"/>
    </row>
    <row r="82" spans="1:22" ht="22.5" customHeight="1" outlineLevel="1" x14ac:dyDescent="0.15">
      <c r="A82" s="220"/>
      <c r="B82" s="245"/>
      <c r="C82" s="249"/>
      <c r="D82" s="253"/>
      <c r="E82" s="42" t="s">
        <v>69</v>
      </c>
      <c r="F82" s="199" t="s">
        <v>408</v>
      </c>
      <c r="G82" s="200"/>
      <c r="H82" s="200"/>
      <c r="I82" s="200"/>
      <c r="J82" s="200"/>
      <c r="K82" s="200"/>
      <c r="L82" s="200"/>
      <c r="M82" s="200"/>
      <c r="N82" s="220"/>
      <c r="O82" s="220"/>
      <c r="P82" s="220"/>
      <c r="Q82" s="220"/>
      <c r="R82" s="220"/>
      <c r="S82" s="220"/>
      <c r="T82" s="220"/>
      <c r="U82" s="220"/>
    </row>
    <row r="83" spans="1:22" ht="19.5" customHeight="1" outlineLevel="1" x14ac:dyDescent="0.15">
      <c r="A83" s="221"/>
      <c r="B83" s="246"/>
      <c r="C83" s="250"/>
      <c r="D83" s="254"/>
      <c r="E83" s="147" t="s">
        <v>410</v>
      </c>
      <c r="F83" s="201" t="s">
        <v>409</v>
      </c>
      <c r="G83" s="202"/>
      <c r="H83" s="202"/>
      <c r="I83" s="202"/>
      <c r="J83" s="202"/>
      <c r="K83" s="202"/>
      <c r="L83" s="202"/>
      <c r="M83" s="202"/>
      <c r="N83" s="221"/>
      <c r="O83" s="221"/>
      <c r="P83" s="221"/>
      <c r="Q83" s="221"/>
      <c r="R83" s="221"/>
      <c r="S83" s="221"/>
      <c r="T83" s="221"/>
      <c r="U83" s="221"/>
    </row>
    <row r="84" spans="1:22" ht="19.5" customHeight="1" x14ac:dyDescent="0.15">
      <c r="A84" s="218">
        <v>32</v>
      </c>
      <c r="B84" s="243" t="s">
        <v>318</v>
      </c>
      <c r="C84" s="247" t="s">
        <v>135</v>
      </c>
      <c r="D84" s="222"/>
      <c r="E84" s="41" t="s">
        <v>136</v>
      </c>
      <c r="F84" s="216" t="s">
        <v>89</v>
      </c>
      <c r="G84" s="222"/>
      <c r="H84" s="222"/>
      <c r="I84" s="222"/>
      <c r="J84" s="222"/>
      <c r="K84" s="222"/>
      <c r="L84" s="222"/>
      <c r="M84" s="222"/>
      <c r="N84" s="217" t="s">
        <v>43</v>
      </c>
      <c r="O84" s="218"/>
      <c r="P84" s="218"/>
      <c r="Q84" s="218"/>
      <c r="R84" s="217" t="s">
        <v>43</v>
      </c>
      <c r="S84" s="218"/>
      <c r="T84" s="218"/>
      <c r="U84" s="218"/>
      <c r="V84" s="54"/>
    </row>
    <row r="85" spans="1:22" ht="19.5" customHeight="1" outlineLevel="1" x14ac:dyDescent="0.15">
      <c r="A85" s="219"/>
      <c r="B85" s="244"/>
      <c r="C85" s="248"/>
      <c r="D85" s="203"/>
      <c r="E85" s="42" t="s">
        <v>51</v>
      </c>
      <c r="F85" s="200" t="s">
        <v>137</v>
      </c>
      <c r="G85" s="203"/>
      <c r="H85" s="203"/>
      <c r="I85" s="203"/>
      <c r="J85" s="203"/>
      <c r="K85" s="203"/>
      <c r="L85" s="203"/>
      <c r="M85" s="203"/>
      <c r="N85" s="219"/>
      <c r="O85" s="219"/>
      <c r="P85" s="219"/>
      <c r="Q85" s="219"/>
      <c r="R85" s="219"/>
      <c r="S85" s="219"/>
      <c r="T85" s="219"/>
      <c r="U85" s="219"/>
    </row>
    <row r="86" spans="1:22" ht="19.5" customHeight="1" outlineLevel="1" x14ac:dyDescent="0.15">
      <c r="A86" s="219"/>
      <c r="B86" s="244"/>
      <c r="C86" s="248"/>
      <c r="D86" s="203"/>
      <c r="E86" s="43" t="s">
        <v>140</v>
      </c>
      <c r="F86" s="200" t="s">
        <v>142</v>
      </c>
      <c r="G86" s="203"/>
      <c r="H86" s="203"/>
      <c r="I86" s="203"/>
      <c r="J86" s="203"/>
      <c r="K86" s="203"/>
      <c r="L86" s="203"/>
      <c r="M86" s="203"/>
      <c r="N86" s="219"/>
      <c r="O86" s="219"/>
      <c r="P86" s="219"/>
      <c r="Q86" s="219"/>
      <c r="R86" s="219"/>
      <c r="S86" s="219"/>
      <c r="T86" s="219"/>
      <c r="U86" s="219"/>
    </row>
    <row r="87" spans="1:22" ht="33" customHeight="1" outlineLevel="1" x14ac:dyDescent="0.15">
      <c r="A87" s="219"/>
      <c r="B87" s="244"/>
      <c r="C87" s="248"/>
      <c r="D87" s="203"/>
      <c r="E87" s="47" t="s">
        <v>143</v>
      </c>
      <c r="F87" s="200" t="s">
        <v>26</v>
      </c>
      <c r="G87" s="203"/>
      <c r="H87" s="203"/>
      <c r="I87" s="203"/>
      <c r="J87" s="203"/>
      <c r="K87" s="203"/>
      <c r="L87" s="203"/>
      <c r="M87" s="203"/>
      <c r="N87" s="219"/>
      <c r="O87" s="219"/>
      <c r="P87" s="219"/>
      <c r="Q87" s="219"/>
      <c r="R87" s="219"/>
      <c r="S87" s="219"/>
      <c r="T87" s="219"/>
      <c r="U87" s="219"/>
    </row>
    <row r="88" spans="1:22" ht="19.5" customHeight="1" outlineLevel="1" x14ac:dyDescent="0.15">
      <c r="A88" s="219"/>
      <c r="B88" s="244"/>
      <c r="C88" s="248"/>
      <c r="D88" s="203"/>
      <c r="E88" s="42" t="s">
        <v>139</v>
      </c>
      <c r="F88" s="200" t="s">
        <v>64</v>
      </c>
      <c r="G88" s="203"/>
      <c r="H88" s="203"/>
      <c r="I88" s="203"/>
      <c r="J88" s="203"/>
      <c r="K88" s="203"/>
      <c r="L88" s="203"/>
      <c r="M88" s="203"/>
      <c r="N88" s="219"/>
      <c r="O88" s="219"/>
      <c r="P88" s="219"/>
      <c r="Q88" s="219"/>
      <c r="R88" s="219"/>
      <c r="S88" s="219"/>
      <c r="T88" s="219"/>
      <c r="U88" s="219"/>
    </row>
    <row r="89" spans="1:22" ht="19.5" customHeight="1" outlineLevel="1" x14ac:dyDescent="0.15">
      <c r="A89" s="219"/>
      <c r="B89" s="244"/>
      <c r="C89" s="248"/>
      <c r="D89" s="203"/>
      <c r="E89" s="42" t="s">
        <v>98</v>
      </c>
      <c r="F89" s="200" t="s">
        <v>26</v>
      </c>
      <c r="G89" s="203"/>
      <c r="H89" s="203"/>
      <c r="I89" s="203"/>
      <c r="J89" s="203"/>
      <c r="K89" s="203"/>
      <c r="L89" s="203"/>
      <c r="M89" s="203"/>
      <c r="N89" s="219"/>
      <c r="O89" s="219"/>
      <c r="P89" s="219"/>
      <c r="Q89" s="219"/>
      <c r="R89" s="219"/>
      <c r="S89" s="219"/>
      <c r="T89" s="219"/>
      <c r="U89" s="219"/>
    </row>
    <row r="90" spans="1:22" ht="19.5" customHeight="1" outlineLevel="1" x14ac:dyDescent="0.15">
      <c r="A90" s="219"/>
      <c r="B90" s="244"/>
      <c r="C90" s="248"/>
      <c r="D90" s="203"/>
      <c r="E90" s="43" t="s">
        <v>146</v>
      </c>
      <c r="F90" s="200" t="s">
        <v>147</v>
      </c>
      <c r="G90" s="203"/>
      <c r="H90" s="203"/>
      <c r="I90" s="203"/>
      <c r="J90" s="203"/>
      <c r="K90" s="203"/>
      <c r="L90" s="203"/>
      <c r="M90" s="203"/>
      <c r="N90" s="219"/>
      <c r="O90" s="219"/>
      <c r="P90" s="219"/>
      <c r="Q90" s="219"/>
      <c r="R90" s="219"/>
      <c r="S90" s="219"/>
      <c r="T90" s="219"/>
      <c r="U90" s="219"/>
    </row>
    <row r="91" spans="1:22" ht="19.5" customHeight="1" outlineLevel="1" x14ac:dyDescent="0.15">
      <c r="A91" s="219"/>
      <c r="B91" s="244"/>
      <c r="C91" s="248"/>
      <c r="D91" s="203"/>
      <c r="E91" s="42" t="s">
        <v>149</v>
      </c>
      <c r="F91" s="200" t="s">
        <v>26</v>
      </c>
      <c r="G91" s="203"/>
      <c r="H91" s="203"/>
      <c r="I91" s="203"/>
      <c r="J91" s="203"/>
      <c r="K91" s="203"/>
      <c r="L91" s="203"/>
      <c r="M91" s="203"/>
      <c r="N91" s="219"/>
      <c r="O91" s="219"/>
      <c r="P91" s="219"/>
      <c r="Q91" s="219"/>
      <c r="R91" s="219"/>
      <c r="S91" s="219"/>
      <c r="T91" s="219"/>
      <c r="U91" s="219"/>
    </row>
    <row r="92" spans="1:22" ht="19.5" customHeight="1" outlineLevel="1" x14ac:dyDescent="0.15">
      <c r="A92" s="219"/>
      <c r="B92" s="244"/>
      <c r="C92" s="248"/>
      <c r="D92" s="203"/>
      <c r="E92" s="42" t="s">
        <v>47</v>
      </c>
      <c r="F92" s="223" t="s">
        <v>150</v>
      </c>
      <c r="G92" s="224"/>
      <c r="H92" s="224"/>
      <c r="I92" s="224"/>
      <c r="J92" s="224"/>
      <c r="K92" s="224"/>
      <c r="L92" s="224"/>
      <c r="M92" s="225"/>
      <c r="N92" s="219"/>
      <c r="O92" s="219"/>
      <c r="P92" s="219"/>
      <c r="Q92" s="219"/>
      <c r="R92" s="219"/>
      <c r="S92" s="219"/>
      <c r="T92" s="219"/>
      <c r="U92" s="219"/>
    </row>
    <row r="93" spans="1:22" ht="19.5" customHeight="1" outlineLevel="1" x14ac:dyDescent="0.15">
      <c r="A93" s="219"/>
      <c r="B93" s="244"/>
      <c r="C93" s="248"/>
      <c r="D93" s="203"/>
      <c r="E93" s="42" t="s">
        <v>63</v>
      </c>
      <c r="F93" s="200" t="s">
        <v>8</v>
      </c>
      <c r="G93" s="203"/>
      <c r="H93" s="203"/>
      <c r="I93" s="203"/>
      <c r="J93" s="203"/>
      <c r="K93" s="203"/>
      <c r="L93" s="203"/>
      <c r="M93" s="203"/>
      <c r="N93" s="219"/>
      <c r="O93" s="219"/>
      <c r="P93" s="219"/>
      <c r="Q93" s="219"/>
      <c r="R93" s="219"/>
      <c r="S93" s="219"/>
      <c r="T93" s="219"/>
      <c r="U93" s="219"/>
    </row>
    <row r="94" spans="1:22" ht="19.5" customHeight="1" outlineLevel="1" x14ac:dyDescent="0.15">
      <c r="A94" s="219"/>
      <c r="B94" s="244"/>
      <c r="C94" s="248"/>
      <c r="D94" s="203"/>
      <c r="E94" s="29" t="s">
        <v>76</v>
      </c>
      <c r="F94" s="199" t="s">
        <v>26</v>
      </c>
      <c r="G94" s="199"/>
      <c r="H94" s="199"/>
      <c r="I94" s="199"/>
      <c r="J94" s="199"/>
      <c r="K94" s="199"/>
      <c r="L94" s="199"/>
      <c r="M94" s="199"/>
      <c r="N94" s="219"/>
      <c r="O94" s="219"/>
      <c r="P94" s="219"/>
      <c r="Q94" s="219"/>
      <c r="R94" s="219"/>
      <c r="S94" s="219"/>
      <c r="T94" s="219"/>
      <c r="U94" s="219"/>
    </row>
    <row r="95" spans="1:22" ht="18.75" customHeight="1" outlineLevel="1" x14ac:dyDescent="0.15">
      <c r="A95" s="219"/>
      <c r="B95" s="244"/>
      <c r="C95" s="248"/>
      <c r="D95" s="203"/>
      <c r="E95" s="42" t="s">
        <v>21</v>
      </c>
      <c r="F95" s="199" t="s">
        <v>66</v>
      </c>
      <c r="G95" s="199"/>
      <c r="H95" s="199"/>
      <c r="I95" s="199"/>
      <c r="J95" s="199"/>
      <c r="K95" s="199"/>
      <c r="L95" s="199"/>
      <c r="M95" s="199"/>
      <c r="N95" s="219"/>
      <c r="O95" s="219"/>
      <c r="P95" s="219"/>
      <c r="Q95" s="219"/>
      <c r="R95" s="219"/>
      <c r="S95" s="219"/>
      <c r="T95" s="219"/>
      <c r="U95" s="219"/>
    </row>
    <row r="96" spans="1:22" ht="22.5" customHeight="1" outlineLevel="1" x14ac:dyDescent="0.15">
      <c r="A96" s="219"/>
      <c r="B96" s="244"/>
      <c r="C96" s="248"/>
      <c r="D96" s="203"/>
      <c r="E96" s="42" t="s">
        <v>67</v>
      </c>
      <c r="F96" s="199" t="s">
        <v>404</v>
      </c>
      <c r="G96" s="200"/>
      <c r="H96" s="200"/>
      <c r="I96" s="200"/>
      <c r="J96" s="200"/>
      <c r="K96" s="200"/>
      <c r="L96" s="200"/>
      <c r="M96" s="200"/>
      <c r="N96" s="219"/>
      <c r="O96" s="219"/>
      <c r="P96" s="219"/>
      <c r="Q96" s="219"/>
      <c r="R96" s="219"/>
      <c r="S96" s="219"/>
      <c r="T96" s="219"/>
      <c r="U96" s="219"/>
    </row>
    <row r="97" spans="1:22" ht="22.5" customHeight="1" outlineLevel="1" x14ac:dyDescent="0.15">
      <c r="A97" s="220"/>
      <c r="B97" s="245"/>
      <c r="C97" s="249"/>
      <c r="D97" s="255"/>
      <c r="E97" s="42" t="s">
        <v>69</v>
      </c>
      <c r="F97" s="199" t="s">
        <v>408</v>
      </c>
      <c r="G97" s="200"/>
      <c r="H97" s="200"/>
      <c r="I97" s="200"/>
      <c r="J97" s="200"/>
      <c r="K97" s="200"/>
      <c r="L97" s="200"/>
      <c r="M97" s="200"/>
      <c r="N97" s="220"/>
      <c r="O97" s="220"/>
      <c r="P97" s="220"/>
      <c r="Q97" s="220"/>
      <c r="R97" s="220"/>
      <c r="S97" s="220"/>
      <c r="T97" s="220"/>
      <c r="U97" s="220"/>
    </row>
    <row r="98" spans="1:22" ht="24" customHeight="1" outlineLevel="1" x14ac:dyDescent="0.15">
      <c r="A98" s="221"/>
      <c r="B98" s="246"/>
      <c r="C98" s="250"/>
      <c r="D98" s="256"/>
      <c r="E98" s="147" t="s">
        <v>410</v>
      </c>
      <c r="F98" s="201" t="s">
        <v>409</v>
      </c>
      <c r="G98" s="202"/>
      <c r="H98" s="202"/>
      <c r="I98" s="202"/>
      <c r="J98" s="202"/>
      <c r="K98" s="202"/>
      <c r="L98" s="202"/>
      <c r="M98" s="202"/>
      <c r="N98" s="221"/>
      <c r="O98" s="221"/>
      <c r="P98" s="221"/>
      <c r="Q98" s="221"/>
      <c r="R98" s="221"/>
      <c r="S98" s="221"/>
      <c r="T98" s="221"/>
      <c r="U98" s="221"/>
    </row>
    <row r="99" spans="1:22" ht="19.5" customHeight="1" outlineLevel="1" x14ac:dyDescent="0.15">
      <c r="A99" s="218">
        <v>38</v>
      </c>
      <c r="B99" s="243" t="s">
        <v>225</v>
      </c>
      <c r="C99" s="247" t="s">
        <v>1</v>
      </c>
      <c r="D99" s="222"/>
      <c r="E99" s="41" t="s">
        <v>136</v>
      </c>
      <c r="F99" s="216" t="s">
        <v>89</v>
      </c>
      <c r="G99" s="222"/>
      <c r="H99" s="222"/>
      <c r="I99" s="222"/>
      <c r="J99" s="222"/>
      <c r="K99" s="222"/>
      <c r="L99" s="222"/>
      <c r="M99" s="222"/>
      <c r="N99" s="217" t="s">
        <v>43</v>
      </c>
      <c r="O99" s="218"/>
      <c r="P99" s="218"/>
      <c r="Q99" s="218"/>
      <c r="R99" s="217" t="s">
        <v>43</v>
      </c>
      <c r="S99" s="217"/>
      <c r="T99" s="217"/>
      <c r="U99" s="217"/>
      <c r="V99" s="54"/>
    </row>
    <row r="100" spans="1:22" ht="19.5" customHeight="1" outlineLevel="1" x14ac:dyDescent="0.15">
      <c r="A100" s="219"/>
      <c r="B100" s="244"/>
      <c r="C100" s="248"/>
      <c r="D100" s="203"/>
      <c r="E100" s="42" t="s">
        <v>51</v>
      </c>
      <c r="F100" s="200" t="s">
        <v>137</v>
      </c>
      <c r="G100" s="203"/>
      <c r="H100" s="203"/>
      <c r="I100" s="203"/>
      <c r="J100" s="203"/>
      <c r="K100" s="203"/>
      <c r="L100" s="203"/>
      <c r="M100" s="203"/>
      <c r="N100" s="219"/>
      <c r="O100" s="219"/>
      <c r="P100" s="219"/>
      <c r="Q100" s="219"/>
      <c r="R100" s="263"/>
      <c r="S100" s="263"/>
      <c r="T100" s="263"/>
      <c r="U100" s="263"/>
    </row>
    <row r="101" spans="1:22" ht="33" customHeight="1" outlineLevel="1" x14ac:dyDescent="0.15">
      <c r="A101" s="219"/>
      <c r="B101" s="244"/>
      <c r="C101" s="248"/>
      <c r="D101" s="203"/>
      <c r="E101" s="47" t="s">
        <v>143</v>
      </c>
      <c r="F101" s="200" t="s">
        <v>26</v>
      </c>
      <c r="G101" s="203"/>
      <c r="H101" s="203"/>
      <c r="I101" s="203"/>
      <c r="J101" s="203"/>
      <c r="K101" s="203"/>
      <c r="L101" s="203"/>
      <c r="M101" s="203"/>
      <c r="N101" s="219"/>
      <c r="O101" s="219"/>
      <c r="P101" s="219"/>
      <c r="Q101" s="219"/>
      <c r="R101" s="263"/>
      <c r="S101" s="263"/>
      <c r="T101" s="263"/>
      <c r="U101" s="263"/>
      <c r="V101" s="54"/>
    </row>
    <row r="102" spans="1:22" ht="19.5" customHeight="1" outlineLevel="1" x14ac:dyDescent="0.15">
      <c r="A102" s="219"/>
      <c r="B102" s="244"/>
      <c r="C102" s="248"/>
      <c r="D102" s="203"/>
      <c r="E102" s="42" t="s">
        <v>139</v>
      </c>
      <c r="F102" s="200" t="s">
        <v>64</v>
      </c>
      <c r="G102" s="203"/>
      <c r="H102" s="203"/>
      <c r="I102" s="203"/>
      <c r="J102" s="203"/>
      <c r="K102" s="203"/>
      <c r="L102" s="203"/>
      <c r="M102" s="203"/>
      <c r="N102" s="219"/>
      <c r="O102" s="219"/>
      <c r="P102" s="219"/>
      <c r="Q102" s="219"/>
      <c r="R102" s="263"/>
      <c r="S102" s="263"/>
      <c r="T102" s="263"/>
      <c r="U102" s="263"/>
      <c r="V102" s="54"/>
    </row>
    <row r="103" spans="1:22" ht="19.5" customHeight="1" outlineLevel="1" x14ac:dyDescent="0.15">
      <c r="A103" s="219"/>
      <c r="B103" s="244"/>
      <c r="C103" s="248"/>
      <c r="D103" s="203"/>
      <c r="E103" s="42" t="s">
        <v>98</v>
      </c>
      <c r="F103" s="200" t="s">
        <v>26</v>
      </c>
      <c r="G103" s="203"/>
      <c r="H103" s="203"/>
      <c r="I103" s="203"/>
      <c r="J103" s="203"/>
      <c r="K103" s="203"/>
      <c r="L103" s="203"/>
      <c r="M103" s="203"/>
      <c r="N103" s="219"/>
      <c r="O103" s="219"/>
      <c r="P103" s="219"/>
      <c r="Q103" s="219"/>
      <c r="R103" s="263"/>
      <c r="S103" s="263"/>
      <c r="T103" s="263"/>
      <c r="U103" s="263"/>
    </row>
    <row r="104" spans="1:22" ht="19.5" customHeight="1" outlineLevel="1" x14ac:dyDescent="0.15">
      <c r="A104" s="219"/>
      <c r="B104" s="244"/>
      <c r="C104" s="248"/>
      <c r="D104" s="203"/>
      <c r="E104" s="42" t="s">
        <v>47</v>
      </c>
      <c r="F104" s="200" t="s">
        <v>150</v>
      </c>
      <c r="G104" s="203"/>
      <c r="H104" s="203"/>
      <c r="I104" s="203"/>
      <c r="J104" s="203"/>
      <c r="K104" s="203"/>
      <c r="L104" s="203"/>
      <c r="M104" s="203"/>
      <c r="N104" s="219"/>
      <c r="O104" s="219"/>
      <c r="P104" s="219"/>
      <c r="Q104" s="219"/>
      <c r="R104" s="263"/>
      <c r="S104" s="263"/>
      <c r="T104" s="263"/>
      <c r="U104" s="263"/>
    </row>
    <row r="105" spans="1:22" ht="18.75" customHeight="1" outlineLevel="1" x14ac:dyDescent="0.15">
      <c r="A105" s="219"/>
      <c r="B105" s="244"/>
      <c r="C105" s="248"/>
      <c r="D105" s="203"/>
      <c r="E105" s="42" t="s">
        <v>21</v>
      </c>
      <c r="F105" s="199" t="s">
        <v>66</v>
      </c>
      <c r="G105" s="199"/>
      <c r="H105" s="199"/>
      <c r="I105" s="199"/>
      <c r="J105" s="199"/>
      <c r="K105" s="199"/>
      <c r="L105" s="199"/>
      <c r="M105" s="199"/>
      <c r="N105" s="219"/>
      <c r="O105" s="219"/>
      <c r="P105" s="219"/>
      <c r="Q105" s="219"/>
      <c r="R105" s="263"/>
      <c r="S105" s="263"/>
      <c r="T105" s="263"/>
      <c r="U105" s="263"/>
    </row>
    <row r="106" spans="1:22" ht="22.5" customHeight="1" outlineLevel="1" x14ac:dyDescent="0.15">
      <c r="A106" s="219"/>
      <c r="B106" s="244"/>
      <c r="C106" s="248"/>
      <c r="D106" s="203"/>
      <c r="E106" s="42" t="s">
        <v>67</v>
      </c>
      <c r="F106" s="199" t="s">
        <v>404</v>
      </c>
      <c r="G106" s="200"/>
      <c r="H106" s="200"/>
      <c r="I106" s="200"/>
      <c r="J106" s="200"/>
      <c r="K106" s="200"/>
      <c r="L106" s="200"/>
      <c r="M106" s="200"/>
      <c r="N106" s="219"/>
      <c r="O106" s="219"/>
      <c r="P106" s="219"/>
      <c r="Q106" s="219"/>
      <c r="R106" s="263"/>
      <c r="S106" s="263"/>
      <c r="T106" s="263"/>
      <c r="U106" s="263"/>
    </row>
    <row r="107" spans="1:22" ht="22.5" customHeight="1" outlineLevel="1" x14ac:dyDescent="0.15">
      <c r="A107" s="220"/>
      <c r="B107" s="245"/>
      <c r="C107" s="249"/>
      <c r="D107" s="255"/>
      <c r="E107" s="42" t="s">
        <v>69</v>
      </c>
      <c r="F107" s="199" t="s">
        <v>408</v>
      </c>
      <c r="G107" s="200"/>
      <c r="H107" s="200"/>
      <c r="I107" s="200"/>
      <c r="J107" s="200"/>
      <c r="K107" s="200"/>
      <c r="L107" s="200"/>
      <c r="M107" s="200"/>
      <c r="N107" s="220"/>
      <c r="O107" s="220"/>
      <c r="P107" s="220"/>
      <c r="Q107" s="220"/>
      <c r="R107" s="264"/>
      <c r="S107" s="264"/>
      <c r="T107" s="264"/>
      <c r="U107" s="264"/>
    </row>
    <row r="108" spans="1:22" ht="19.5" customHeight="1" outlineLevel="1" x14ac:dyDescent="0.15">
      <c r="A108" s="221"/>
      <c r="B108" s="246"/>
      <c r="C108" s="250"/>
      <c r="D108" s="256"/>
      <c r="E108" s="147" t="s">
        <v>410</v>
      </c>
      <c r="F108" s="201" t="s">
        <v>409</v>
      </c>
      <c r="G108" s="202"/>
      <c r="H108" s="202"/>
      <c r="I108" s="202"/>
      <c r="J108" s="202"/>
      <c r="K108" s="202"/>
      <c r="L108" s="202"/>
      <c r="M108" s="202"/>
      <c r="N108" s="221"/>
      <c r="O108" s="221"/>
      <c r="P108" s="221"/>
      <c r="Q108" s="221"/>
      <c r="R108" s="265"/>
      <c r="S108" s="265"/>
      <c r="T108" s="265"/>
      <c r="U108" s="265"/>
    </row>
    <row r="109" spans="1:22" ht="19.5" customHeight="1" outlineLevel="1" x14ac:dyDescent="0.15">
      <c r="A109" s="218">
        <v>37</v>
      </c>
      <c r="B109" s="243" t="s">
        <v>362</v>
      </c>
      <c r="C109" s="247" t="s">
        <v>1</v>
      </c>
      <c r="D109" s="222"/>
      <c r="E109" s="41" t="s">
        <v>136</v>
      </c>
      <c r="F109" s="216" t="s">
        <v>89</v>
      </c>
      <c r="G109" s="222"/>
      <c r="H109" s="222"/>
      <c r="I109" s="222"/>
      <c r="J109" s="222"/>
      <c r="K109" s="222"/>
      <c r="L109" s="222"/>
      <c r="M109" s="222"/>
      <c r="N109" s="217" t="s">
        <v>43</v>
      </c>
      <c r="O109" s="218"/>
      <c r="P109" s="218"/>
      <c r="Q109" s="218"/>
      <c r="R109" s="217" t="s">
        <v>43</v>
      </c>
      <c r="S109" s="218"/>
      <c r="T109" s="218"/>
      <c r="U109" s="218"/>
      <c r="V109" s="54"/>
    </row>
    <row r="110" spans="1:22" ht="19.5" customHeight="1" outlineLevel="1" x14ac:dyDescent="0.15">
      <c r="A110" s="219"/>
      <c r="B110" s="244"/>
      <c r="C110" s="248"/>
      <c r="D110" s="203"/>
      <c r="E110" s="42" t="s">
        <v>51</v>
      </c>
      <c r="F110" s="200" t="s">
        <v>137</v>
      </c>
      <c r="G110" s="203"/>
      <c r="H110" s="203"/>
      <c r="I110" s="203"/>
      <c r="J110" s="203"/>
      <c r="K110" s="203"/>
      <c r="L110" s="203"/>
      <c r="M110" s="203"/>
      <c r="N110" s="219"/>
      <c r="O110" s="219"/>
      <c r="P110" s="219"/>
      <c r="Q110" s="219"/>
      <c r="R110" s="219"/>
      <c r="S110" s="219"/>
      <c r="T110" s="219"/>
      <c r="U110" s="219"/>
      <c r="V110" s="54"/>
    </row>
    <row r="111" spans="1:22" ht="19.5" customHeight="1" outlineLevel="1" x14ac:dyDescent="0.15">
      <c r="A111" s="219"/>
      <c r="B111" s="244"/>
      <c r="C111" s="248"/>
      <c r="D111" s="203"/>
      <c r="E111" s="43" t="s">
        <v>140</v>
      </c>
      <c r="F111" s="200" t="s">
        <v>142</v>
      </c>
      <c r="G111" s="203"/>
      <c r="H111" s="203"/>
      <c r="I111" s="203"/>
      <c r="J111" s="203"/>
      <c r="K111" s="203"/>
      <c r="L111" s="203"/>
      <c r="M111" s="203"/>
      <c r="N111" s="219"/>
      <c r="O111" s="219"/>
      <c r="P111" s="219"/>
      <c r="Q111" s="219"/>
      <c r="R111" s="219"/>
      <c r="S111" s="219"/>
      <c r="T111" s="219"/>
      <c r="U111" s="219"/>
    </row>
    <row r="112" spans="1:22" ht="33" customHeight="1" outlineLevel="1" x14ac:dyDescent="0.15">
      <c r="A112" s="219"/>
      <c r="B112" s="244"/>
      <c r="C112" s="248"/>
      <c r="D112" s="203"/>
      <c r="E112" s="47" t="s">
        <v>143</v>
      </c>
      <c r="F112" s="200" t="s">
        <v>26</v>
      </c>
      <c r="G112" s="203"/>
      <c r="H112" s="203"/>
      <c r="I112" s="203"/>
      <c r="J112" s="203"/>
      <c r="K112" s="203"/>
      <c r="L112" s="203"/>
      <c r="M112" s="203"/>
      <c r="N112" s="219"/>
      <c r="O112" s="219"/>
      <c r="P112" s="219"/>
      <c r="Q112" s="219"/>
      <c r="R112" s="219"/>
      <c r="S112" s="219"/>
      <c r="T112" s="219"/>
      <c r="U112" s="219"/>
    </row>
    <row r="113" spans="1:22" ht="19.5" customHeight="1" outlineLevel="1" x14ac:dyDescent="0.15">
      <c r="A113" s="219"/>
      <c r="B113" s="244"/>
      <c r="C113" s="248"/>
      <c r="D113" s="203"/>
      <c r="E113" s="42" t="s">
        <v>139</v>
      </c>
      <c r="F113" s="200" t="s">
        <v>64</v>
      </c>
      <c r="G113" s="203"/>
      <c r="H113" s="203"/>
      <c r="I113" s="203"/>
      <c r="J113" s="203"/>
      <c r="K113" s="203"/>
      <c r="L113" s="203"/>
      <c r="M113" s="203"/>
      <c r="N113" s="219"/>
      <c r="O113" s="219"/>
      <c r="P113" s="219"/>
      <c r="Q113" s="219"/>
      <c r="R113" s="219"/>
      <c r="S113" s="219"/>
      <c r="T113" s="219"/>
      <c r="U113" s="219"/>
    </row>
    <row r="114" spans="1:22" ht="19.5" customHeight="1" outlineLevel="1" x14ac:dyDescent="0.15">
      <c r="A114" s="219"/>
      <c r="B114" s="244"/>
      <c r="C114" s="248"/>
      <c r="D114" s="203"/>
      <c r="E114" s="42" t="s">
        <v>98</v>
      </c>
      <c r="F114" s="200" t="s">
        <v>26</v>
      </c>
      <c r="G114" s="203"/>
      <c r="H114" s="203"/>
      <c r="I114" s="203"/>
      <c r="J114" s="203"/>
      <c r="K114" s="203"/>
      <c r="L114" s="203"/>
      <c r="M114" s="203"/>
      <c r="N114" s="219"/>
      <c r="O114" s="219"/>
      <c r="P114" s="219"/>
      <c r="Q114" s="219"/>
      <c r="R114" s="219"/>
      <c r="S114" s="219"/>
      <c r="T114" s="219"/>
      <c r="U114" s="219"/>
    </row>
    <row r="115" spans="1:22" ht="19.5" customHeight="1" outlineLevel="1" x14ac:dyDescent="0.15">
      <c r="A115" s="219"/>
      <c r="B115" s="244"/>
      <c r="C115" s="248"/>
      <c r="D115" s="203"/>
      <c r="E115" s="43" t="s">
        <v>151</v>
      </c>
      <c r="F115" s="200" t="s">
        <v>147</v>
      </c>
      <c r="G115" s="203"/>
      <c r="H115" s="203"/>
      <c r="I115" s="203"/>
      <c r="J115" s="203"/>
      <c r="K115" s="203"/>
      <c r="L115" s="203"/>
      <c r="M115" s="203"/>
      <c r="N115" s="219"/>
      <c r="O115" s="219"/>
      <c r="P115" s="219"/>
      <c r="Q115" s="219"/>
      <c r="R115" s="219"/>
      <c r="S115" s="219"/>
      <c r="T115" s="219"/>
      <c r="U115" s="219"/>
    </row>
    <row r="116" spans="1:22" ht="19.5" customHeight="1" outlineLevel="1" x14ac:dyDescent="0.15">
      <c r="A116" s="219"/>
      <c r="B116" s="244"/>
      <c r="C116" s="248"/>
      <c r="D116" s="203"/>
      <c r="E116" s="42" t="s">
        <v>63</v>
      </c>
      <c r="F116" s="200" t="s">
        <v>8</v>
      </c>
      <c r="G116" s="203"/>
      <c r="H116" s="203"/>
      <c r="I116" s="203"/>
      <c r="J116" s="203"/>
      <c r="K116" s="203"/>
      <c r="L116" s="203"/>
      <c r="M116" s="203"/>
      <c r="N116" s="219"/>
      <c r="O116" s="219"/>
      <c r="P116" s="219"/>
      <c r="Q116" s="219"/>
      <c r="R116" s="219"/>
      <c r="S116" s="219"/>
      <c r="T116" s="219"/>
      <c r="U116" s="219"/>
    </row>
    <row r="117" spans="1:22" ht="19.5" customHeight="1" outlineLevel="1" x14ac:dyDescent="0.15">
      <c r="A117" s="219"/>
      <c r="B117" s="244"/>
      <c r="C117" s="248"/>
      <c r="D117" s="203"/>
      <c r="E117" s="29" t="s">
        <v>76</v>
      </c>
      <c r="F117" s="199" t="s">
        <v>26</v>
      </c>
      <c r="G117" s="199"/>
      <c r="H117" s="199"/>
      <c r="I117" s="199"/>
      <c r="J117" s="199"/>
      <c r="K117" s="199"/>
      <c r="L117" s="199"/>
      <c r="M117" s="199"/>
      <c r="N117" s="219"/>
      <c r="O117" s="219"/>
      <c r="P117" s="219"/>
      <c r="Q117" s="219"/>
      <c r="R117" s="219"/>
      <c r="S117" s="219"/>
      <c r="T117" s="219"/>
      <c r="U117" s="219"/>
    </row>
    <row r="118" spans="1:22" ht="18.75" customHeight="1" outlineLevel="1" x14ac:dyDescent="0.15">
      <c r="A118" s="219"/>
      <c r="B118" s="244"/>
      <c r="C118" s="248"/>
      <c r="D118" s="203"/>
      <c r="E118" s="42" t="s">
        <v>21</v>
      </c>
      <c r="F118" s="199" t="s">
        <v>66</v>
      </c>
      <c r="G118" s="199"/>
      <c r="H118" s="199"/>
      <c r="I118" s="199"/>
      <c r="J118" s="199"/>
      <c r="K118" s="199"/>
      <c r="L118" s="199"/>
      <c r="M118" s="199"/>
      <c r="N118" s="219"/>
      <c r="O118" s="219"/>
      <c r="P118" s="219"/>
      <c r="Q118" s="219"/>
      <c r="R118" s="219"/>
      <c r="S118" s="219"/>
      <c r="T118" s="219"/>
      <c r="U118" s="219"/>
    </row>
    <row r="119" spans="1:22" ht="22.5" customHeight="1" outlineLevel="1" x14ac:dyDescent="0.15">
      <c r="A119" s="219"/>
      <c r="B119" s="244"/>
      <c r="C119" s="248"/>
      <c r="D119" s="203"/>
      <c r="E119" s="42" t="s">
        <v>67</v>
      </c>
      <c r="F119" s="199" t="s">
        <v>404</v>
      </c>
      <c r="G119" s="200"/>
      <c r="H119" s="200"/>
      <c r="I119" s="200"/>
      <c r="J119" s="200"/>
      <c r="K119" s="200"/>
      <c r="L119" s="200"/>
      <c r="M119" s="200"/>
      <c r="N119" s="219"/>
      <c r="O119" s="219"/>
      <c r="P119" s="219"/>
      <c r="Q119" s="219"/>
      <c r="R119" s="219"/>
      <c r="S119" s="219"/>
      <c r="T119" s="219"/>
      <c r="U119" s="219"/>
    </row>
    <row r="120" spans="1:22" ht="22.5" customHeight="1" outlineLevel="1" x14ac:dyDescent="0.15">
      <c r="A120" s="220"/>
      <c r="B120" s="245"/>
      <c r="C120" s="249"/>
      <c r="D120" s="255"/>
      <c r="E120" s="42" t="s">
        <v>69</v>
      </c>
      <c r="F120" s="199" t="s">
        <v>408</v>
      </c>
      <c r="G120" s="200"/>
      <c r="H120" s="200"/>
      <c r="I120" s="200"/>
      <c r="J120" s="200"/>
      <c r="K120" s="200"/>
      <c r="L120" s="200"/>
      <c r="M120" s="200"/>
      <c r="N120" s="220"/>
      <c r="O120" s="220"/>
      <c r="P120" s="220"/>
      <c r="Q120" s="220"/>
      <c r="R120" s="220"/>
      <c r="S120" s="220"/>
      <c r="T120" s="220"/>
      <c r="U120" s="220"/>
    </row>
    <row r="121" spans="1:22" ht="19.5" customHeight="1" outlineLevel="1" x14ac:dyDescent="0.15">
      <c r="A121" s="221"/>
      <c r="B121" s="246"/>
      <c r="C121" s="250"/>
      <c r="D121" s="256"/>
      <c r="E121" s="147" t="s">
        <v>410</v>
      </c>
      <c r="F121" s="201" t="s">
        <v>409</v>
      </c>
      <c r="G121" s="202"/>
      <c r="H121" s="202"/>
      <c r="I121" s="202"/>
      <c r="J121" s="202"/>
      <c r="K121" s="202"/>
      <c r="L121" s="202"/>
      <c r="M121" s="202"/>
      <c r="N121" s="221"/>
      <c r="O121" s="221"/>
      <c r="P121" s="221"/>
      <c r="Q121" s="221"/>
      <c r="R121" s="221"/>
      <c r="S121" s="221"/>
      <c r="T121" s="221"/>
      <c r="U121" s="221"/>
    </row>
    <row r="122" spans="1:22" ht="19.5" customHeight="1" outlineLevel="1" x14ac:dyDescent="0.15">
      <c r="A122" s="218">
        <v>39</v>
      </c>
      <c r="B122" s="243" t="s">
        <v>363</v>
      </c>
      <c r="C122" s="247" t="s">
        <v>153</v>
      </c>
      <c r="D122" s="266"/>
      <c r="E122" s="41" t="s">
        <v>136</v>
      </c>
      <c r="F122" s="216" t="s">
        <v>89</v>
      </c>
      <c r="G122" s="222"/>
      <c r="H122" s="222"/>
      <c r="I122" s="222"/>
      <c r="J122" s="222"/>
      <c r="K122" s="222"/>
      <c r="L122" s="222"/>
      <c r="M122" s="222"/>
      <c r="N122" s="217" t="s">
        <v>43</v>
      </c>
      <c r="O122" s="218"/>
      <c r="P122" s="218"/>
      <c r="Q122" s="218"/>
      <c r="R122" s="217" t="s">
        <v>43</v>
      </c>
      <c r="S122" s="218"/>
      <c r="T122" s="218"/>
      <c r="U122" s="218"/>
      <c r="V122" s="54"/>
    </row>
    <row r="123" spans="1:22" ht="19.5" customHeight="1" outlineLevel="1" x14ac:dyDescent="0.15">
      <c r="A123" s="219"/>
      <c r="B123" s="244"/>
      <c r="C123" s="248"/>
      <c r="D123" s="267"/>
      <c r="E123" s="42" t="s">
        <v>51</v>
      </c>
      <c r="F123" s="200" t="s">
        <v>137</v>
      </c>
      <c r="G123" s="203"/>
      <c r="H123" s="203"/>
      <c r="I123" s="203"/>
      <c r="J123" s="203"/>
      <c r="K123" s="203"/>
      <c r="L123" s="203"/>
      <c r="M123" s="203"/>
      <c r="N123" s="219"/>
      <c r="O123" s="219"/>
      <c r="P123" s="219"/>
      <c r="Q123" s="219"/>
      <c r="R123" s="219"/>
      <c r="S123" s="219"/>
      <c r="T123" s="219"/>
      <c r="U123" s="219"/>
      <c r="V123" s="54"/>
    </row>
    <row r="124" spans="1:22" ht="33" customHeight="1" outlineLevel="1" x14ac:dyDescent="0.15">
      <c r="A124" s="219"/>
      <c r="B124" s="244"/>
      <c r="C124" s="248"/>
      <c r="D124" s="267"/>
      <c r="E124" s="47" t="s">
        <v>143</v>
      </c>
      <c r="F124" s="200" t="s">
        <v>26</v>
      </c>
      <c r="G124" s="203"/>
      <c r="H124" s="203"/>
      <c r="I124" s="203"/>
      <c r="J124" s="203"/>
      <c r="K124" s="203"/>
      <c r="L124" s="203"/>
      <c r="M124" s="203"/>
      <c r="N124" s="219"/>
      <c r="O124" s="219"/>
      <c r="P124" s="219"/>
      <c r="Q124" s="219"/>
      <c r="R124" s="219"/>
      <c r="S124" s="219"/>
      <c r="T124" s="219"/>
      <c r="U124" s="219"/>
    </row>
    <row r="125" spans="1:22" ht="19.5" customHeight="1" outlineLevel="1" x14ac:dyDescent="0.15">
      <c r="A125" s="219"/>
      <c r="B125" s="244"/>
      <c r="C125" s="248"/>
      <c r="D125" s="267"/>
      <c r="E125" s="42" t="s">
        <v>139</v>
      </c>
      <c r="F125" s="200" t="s">
        <v>64</v>
      </c>
      <c r="G125" s="203"/>
      <c r="H125" s="203"/>
      <c r="I125" s="203"/>
      <c r="J125" s="203"/>
      <c r="K125" s="203"/>
      <c r="L125" s="203"/>
      <c r="M125" s="203"/>
      <c r="N125" s="219"/>
      <c r="O125" s="219"/>
      <c r="P125" s="219"/>
      <c r="Q125" s="219"/>
      <c r="R125" s="219"/>
      <c r="S125" s="219"/>
      <c r="T125" s="219"/>
      <c r="U125" s="219"/>
    </row>
    <row r="126" spans="1:22" ht="19.5" customHeight="1" outlineLevel="1" x14ac:dyDescent="0.15">
      <c r="A126" s="219"/>
      <c r="B126" s="244"/>
      <c r="C126" s="248"/>
      <c r="D126" s="267"/>
      <c r="E126" s="42" t="s">
        <v>98</v>
      </c>
      <c r="F126" s="200" t="s">
        <v>26</v>
      </c>
      <c r="G126" s="203"/>
      <c r="H126" s="203"/>
      <c r="I126" s="203"/>
      <c r="J126" s="203"/>
      <c r="K126" s="203"/>
      <c r="L126" s="203"/>
      <c r="M126" s="203"/>
      <c r="N126" s="219"/>
      <c r="O126" s="219"/>
      <c r="P126" s="219"/>
      <c r="Q126" s="219"/>
      <c r="R126" s="219"/>
      <c r="S126" s="219"/>
      <c r="T126" s="219"/>
      <c r="U126" s="219"/>
    </row>
    <row r="127" spans="1:22" ht="18.75" customHeight="1" outlineLevel="1" x14ac:dyDescent="0.15">
      <c r="A127" s="219"/>
      <c r="B127" s="244"/>
      <c r="C127" s="248"/>
      <c r="D127" s="267"/>
      <c r="E127" s="42" t="s">
        <v>21</v>
      </c>
      <c r="F127" s="199" t="s">
        <v>66</v>
      </c>
      <c r="G127" s="199"/>
      <c r="H127" s="199"/>
      <c r="I127" s="199"/>
      <c r="J127" s="199"/>
      <c r="K127" s="199"/>
      <c r="L127" s="199"/>
      <c r="M127" s="199"/>
      <c r="N127" s="219"/>
      <c r="O127" s="219"/>
      <c r="P127" s="219"/>
      <c r="Q127" s="219"/>
      <c r="R127" s="219"/>
      <c r="S127" s="219"/>
      <c r="T127" s="219"/>
      <c r="U127" s="219"/>
    </row>
    <row r="128" spans="1:22" ht="22.5" customHeight="1" outlineLevel="1" x14ac:dyDescent="0.15">
      <c r="A128" s="219"/>
      <c r="B128" s="244"/>
      <c r="C128" s="248"/>
      <c r="D128" s="267"/>
      <c r="E128" s="42" t="s">
        <v>67</v>
      </c>
      <c r="F128" s="199" t="s">
        <v>404</v>
      </c>
      <c r="G128" s="200"/>
      <c r="H128" s="200"/>
      <c r="I128" s="200"/>
      <c r="J128" s="200"/>
      <c r="K128" s="200"/>
      <c r="L128" s="200"/>
      <c r="M128" s="200"/>
      <c r="N128" s="219"/>
      <c r="O128" s="219"/>
      <c r="P128" s="219"/>
      <c r="Q128" s="219"/>
      <c r="R128" s="219"/>
      <c r="S128" s="219"/>
      <c r="T128" s="219"/>
      <c r="U128" s="219"/>
    </row>
    <row r="129" spans="1:22" ht="22.5" customHeight="1" outlineLevel="1" x14ac:dyDescent="0.15">
      <c r="A129" s="220"/>
      <c r="B129" s="245"/>
      <c r="C129" s="249"/>
      <c r="D129" s="268"/>
      <c r="E129" s="42" t="s">
        <v>69</v>
      </c>
      <c r="F129" s="199" t="s">
        <v>408</v>
      </c>
      <c r="G129" s="200"/>
      <c r="H129" s="200"/>
      <c r="I129" s="200"/>
      <c r="J129" s="200"/>
      <c r="K129" s="200"/>
      <c r="L129" s="200"/>
      <c r="M129" s="200"/>
      <c r="N129" s="220"/>
      <c r="O129" s="220"/>
      <c r="P129" s="220"/>
      <c r="Q129" s="220"/>
      <c r="R129" s="220"/>
      <c r="S129" s="220"/>
      <c r="T129" s="220"/>
      <c r="U129" s="220"/>
    </row>
    <row r="130" spans="1:22" ht="19.5" customHeight="1" outlineLevel="1" x14ac:dyDescent="0.15">
      <c r="A130" s="221"/>
      <c r="B130" s="246"/>
      <c r="C130" s="250"/>
      <c r="D130" s="269"/>
      <c r="E130" s="147" t="s">
        <v>410</v>
      </c>
      <c r="F130" s="201" t="s">
        <v>409</v>
      </c>
      <c r="G130" s="202"/>
      <c r="H130" s="202"/>
      <c r="I130" s="202"/>
      <c r="J130" s="202"/>
      <c r="K130" s="202"/>
      <c r="L130" s="202"/>
      <c r="M130" s="202"/>
      <c r="N130" s="221"/>
      <c r="O130" s="221"/>
      <c r="P130" s="221"/>
      <c r="Q130" s="221"/>
      <c r="R130" s="221"/>
      <c r="S130" s="221"/>
      <c r="T130" s="221"/>
      <c r="U130" s="221"/>
    </row>
    <row r="131" spans="1:22" ht="19.5" customHeight="1" x14ac:dyDescent="0.15">
      <c r="A131" s="218">
        <v>54</v>
      </c>
      <c r="B131" s="243" t="s">
        <v>154</v>
      </c>
      <c r="C131" s="247" t="s">
        <v>155</v>
      </c>
      <c r="D131" s="257" t="s">
        <v>118</v>
      </c>
      <c r="E131" s="41" t="s">
        <v>136</v>
      </c>
      <c r="F131" s="216" t="s">
        <v>89</v>
      </c>
      <c r="G131" s="222"/>
      <c r="H131" s="222"/>
      <c r="I131" s="222"/>
      <c r="J131" s="222"/>
      <c r="K131" s="222"/>
      <c r="L131" s="222"/>
      <c r="M131" s="222"/>
      <c r="N131" s="217" t="s">
        <v>43</v>
      </c>
      <c r="O131" s="218"/>
      <c r="P131" s="218"/>
      <c r="Q131" s="218"/>
      <c r="R131" s="217" t="s">
        <v>43</v>
      </c>
      <c r="S131" s="218"/>
      <c r="T131" s="218"/>
      <c r="U131" s="218"/>
      <c r="V131" s="54"/>
    </row>
    <row r="132" spans="1:22" ht="19.5" customHeight="1" outlineLevel="1" x14ac:dyDescent="0.15">
      <c r="A132" s="219"/>
      <c r="B132" s="244"/>
      <c r="C132" s="248"/>
      <c r="D132" s="199"/>
      <c r="E132" s="42" t="s">
        <v>51</v>
      </c>
      <c r="F132" s="200" t="s">
        <v>126</v>
      </c>
      <c r="G132" s="203"/>
      <c r="H132" s="203"/>
      <c r="I132" s="203"/>
      <c r="J132" s="203"/>
      <c r="K132" s="203"/>
      <c r="L132" s="203"/>
      <c r="M132" s="203"/>
      <c r="N132" s="219"/>
      <c r="O132" s="219"/>
      <c r="P132" s="219"/>
      <c r="Q132" s="219"/>
      <c r="R132" s="219"/>
      <c r="S132" s="219"/>
      <c r="T132" s="219"/>
      <c r="U132" s="219"/>
    </row>
    <row r="133" spans="1:22" ht="19.5" customHeight="1" outlineLevel="1" x14ac:dyDescent="0.15">
      <c r="A133" s="219"/>
      <c r="B133" s="244"/>
      <c r="C133" s="248"/>
      <c r="D133" s="199"/>
      <c r="E133" s="46" t="s">
        <v>156</v>
      </c>
      <c r="F133" s="200" t="s">
        <v>158</v>
      </c>
      <c r="G133" s="203"/>
      <c r="H133" s="203"/>
      <c r="I133" s="203"/>
      <c r="J133" s="203"/>
      <c r="K133" s="203"/>
      <c r="L133" s="203"/>
      <c r="M133" s="203"/>
      <c r="N133" s="219"/>
      <c r="O133" s="219"/>
      <c r="P133" s="219"/>
      <c r="Q133" s="219"/>
      <c r="R133" s="219"/>
      <c r="S133" s="219"/>
      <c r="T133" s="219"/>
      <c r="U133" s="219"/>
    </row>
    <row r="134" spans="1:22" ht="19.5" customHeight="1" outlineLevel="1" x14ac:dyDescent="0.15">
      <c r="A134" s="219"/>
      <c r="B134" s="244"/>
      <c r="C134" s="248"/>
      <c r="D134" s="199"/>
      <c r="E134" s="29" t="s">
        <v>412</v>
      </c>
      <c r="F134" s="200" t="s">
        <v>26</v>
      </c>
      <c r="G134" s="200"/>
      <c r="H134" s="200"/>
      <c r="I134" s="200"/>
      <c r="J134" s="200"/>
      <c r="K134" s="200"/>
      <c r="L134" s="200"/>
      <c r="M134" s="200"/>
      <c r="N134" s="219"/>
      <c r="O134" s="219"/>
      <c r="P134" s="219"/>
      <c r="Q134" s="219"/>
      <c r="R134" s="219"/>
      <c r="S134" s="219"/>
      <c r="T134" s="219"/>
      <c r="U134" s="219"/>
    </row>
    <row r="135" spans="1:22" ht="19.5" customHeight="1" outlineLevel="1" x14ac:dyDescent="0.15">
      <c r="A135" s="219"/>
      <c r="B135" s="244"/>
      <c r="C135" s="248"/>
      <c r="D135" s="199"/>
      <c r="E135" s="42" t="s">
        <v>159</v>
      </c>
      <c r="F135" s="200" t="s">
        <v>56</v>
      </c>
      <c r="G135" s="200"/>
      <c r="H135" s="200"/>
      <c r="I135" s="200"/>
      <c r="J135" s="200"/>
      <c r="K135" s="200"/>
      <c r="L135" s="200"/>
      <c r="M135" s="200"/>
      <c r="N135" s="219"/>
      <c r="O135" s="219"/>
      <c r="P135" s="219"/>
      <c r="Q135" s="219"/>
      <c r="R135" s="219"/>
      <c r="S135" s="219"/>
      <c r="T135" s="219"/>
      <c r="U135" s="219"/>
    </row>
    <row r="136" spans="1:22" ht="19.5" customHeight="1" outlineLevel="1" x14ac:dyDescent="0.15">
      <c r="A136" s="219"/>
      <c r="B136" s="244"/>
      <c r="C136" s="248"/>
      <c r="D136" s="199"/>
      <c r="E136" s="43" t="s">
        <v>140</v>
      </c>
      <c r="F136" s="200" t="s">
        <v>142</v>
      </c>
      <c r="G136" s="203"/>
      <c r="H136" s="203"/>
      <c r="I136" s="203"/>
      <c r="J136" s="203"/>
      <c r="K136" s="203"/>
      <c r="L136" s="203"/>
      <c r="M136" s="203"/>
      <c r="N136" s="219"/>
      <c r="O136" s="219"/>
      <c r="P136" s="219"/>
      <c r="Q136" s="219"/>
      <c r="R136" s="219"/>
      <c r="S136" s="219"/>
      <c r="T136" s="219"/>
      <c r="U136" s="219"/>
    </row>
    <row r="137" spans="1:22" ht="19.5" customHeight="1" outlineLevel="1" x14ac:dyDescent="0.15">
      <c r="A137" s="219"/>
      <c r="B137" s="244"/>
      <c r="C137" s="248"/>
      <c r="D137" s="199"/>
      <c r="E137" s="42" t="s">
        <v>163</v>
      </c>
      <c r="F137" s="200" t="s">
        <v>26</v>
      </c>
      <c r="G137" s="203"/>
      <c r="H137" s="203"/>
      <c r="I137" s="203"/>
      <c r="J137" s="203"/>
      <c r="K137" s="203"/>
      <c r="L137" s="203"/>
      <c r="M137" s="203"/>
      <c r="N137" s="219"/>
      <c r="O137" s="219"/>
      <c r="P137" s="219"/>
      <c r="Q137" s="219"/>
      <c r="R137" s="219"/>
      <c r="S137" s="219"/>
      <c r="T137" s="219"/>
      <c r="U137" s="219"/>
    </row>
    <row r="138" spans="1:22" ht="33" customHeight="1" outlineLevel="1" x14ac:dyDescent="0.15">
      <c r="A138" s="219"/>
      <c r="B138" s="244"/>
      <c r="C138" s="248"/>
      <c r="D138" s="199"/>
      <c r="E138" s="29" t="s">
        <v>168</v>
      </c>
      <c r="F138" s="200" t="s">
        <v>26</v>
      </c>
      <c r="G138" s="203"/>
      <c r="H138" s="203"/>
      <c r="I138" s="203"/>
      <c r="J138" s="203"/>
      <c r="K138" s="203"/>
      <c r="L138" s="203"/>
      <c r="M138" s="203"/>
      <c r="N138" s="219"/>
      <c r="O138" s="219"/>
      <c r="P138" s="219"/>
      <c r="Q138" s="219"/>
      <c r="R138" s="219"/>
      <c r="S138" s="219"/>
      <c r="T138" s="219"/>
      <c r="U138" s="219"/>
    </row>
    <row r="139" spans="1:22" ht="19.5" customHeight="1" outlineLevel="1" x14ac:dyDescent="0.15">
      <c r="A139" s="219"/>
      <c r="B139" s="244"/>
      <c r="C139" s="248"/>
      <c r="D139" s="199"/>
      <c r="E139" s="42" t="s">
        <v>169</v>
      </c>
      <c r="F139" s="200" t="s">
        <v>26</v>
      </c>
      <c r="G139" s="200"/>
      <c r="H139" s="200"/>
      <c r="I139" s="200"/>
      <c r="J139" s="200"/>
      <c r="K139" s="200"/>
      <c r="L139" s="200"/>
      <c r="M139" s="200"/>
      <c r="N139" s="219"/>
      <c r="O139" s="219"/>
      <c r="P139" s="219"/>
      <c r="Q139" s="219"/>
      <c r="R139" s="219"/>
      <c r="S139" s="219"/>
      <c r="T139" s="219"/>
      <c r="U139" s="219"/>
    </row>
    <row r="140" spans="1:22" ht="19.5" customHeight="1" outlineLevel="1" x14ac:dyDescent="0.15">
      <c r="A140" s="219"/>
      <c r="B140" s="244"/>
      <c r="C140" s="248"/>
      <c r="D140" s="199"/>
      <c r="E140" s="42" t="s">
        <v>172</v>
      </c>
      <c r="F140" s="200" t="s">
        <v>26</v>
      </c>
      <c r="G140" s="200"/>
      <c r="H140" s="200"/>
      <c r="I140" s="200"/>
      <c r="J140" s="200"/>
      <c r="K140" s="200"/>
      <c r="L140" s="200"/>
      <c r="M140" s="200"/>
      <c r="N140" s="219"/>
      <c r="O140" s="219"/>
      <c r="P140" s="219"/>
      <c r="Q140" s="219"/>
      <c r="R140" s="219"/>
      <c r="S140" s="219"/>
      <c r="T140" s="219"/>
      <c r="U140" s="219"/>
    </row>
    <row r="141" spans="1:22" ht="19.5" customHeight="1" outlineLevel="1" x14ac:dyDescent="0.15">
      <c r="A141" s="219"/>
      <c r="B141" s="244"/>
      <c r="C141" s="248"/>
      <c r="D141" s="199"/>
      <c r="E141" s="42" t="s">
        <v>174</v>
      </c>
      <c r="F141" s="199" t="s">
        <v>176</v>
      </c>
      <c r="G141" s="203"/>
      <c r="H141" s="203"/>
      <c r="I141" s="203"/>
      <c r="J141" s="203"/>
      <c r="K141" s="203"/>
      <c r="L141" s="203"/>
      <c r="M141" s="203"/>
      <c r="N141" s="219"/>
      <c r="O141" s="219"/>
      <c r="P141" s="219"/>
      <c r="Q141" s="219"/>
      <c r="R141" s="219"/>
      <c r="S141" s="219"/>
      <c r="T141" s="219"/>
      <c r="U141" s="219"/>
    </row>
    <row r="142" spans="1:22" ht="33" customHeight="1" outlineLevel="1" x14ac:dyDescent="0.15">
      <c r="A142" s="219"/>
      <c r="B142" s="244"/>
      <c r="C142" s="248"/>
      <c r="D142" s="199"/>
      <c r="E142" s="29" t="s">
        <v>179</v>
      </c>
      <c r="F142" s="200" t="s">
        <v>26</v>
      </c>
      <c r="G142" s="203"/>
      <c r="H142" s="203"/>
      <c r="I142" s="203"/>
      <c r="J142" s="203"/>
      <c r="K142" s="203"/>
      <c r="L142" s="203"/>
      <c r="M142" s="203"/>
      <c r="N142" s="219"/>
      <c r="O142" s="219"/>
      <c r="P142" s="219"/>
      <c r="Q142" s="219"/>
      <c r="R142" s="219"/>
      <c r="S142" s="219"/>
      <c r="T142" s="219"/>
      <c r="U142" s="219"/>
    </row>
    <row r="143" spans="1:22" ht="19.5" customHeight="1" outlineLevel="1" x14ac:dyDescent="0.15">
      <c r="A143" s="219"/>
      <c r="B143" s="244"/>
      <c r="C143" s="248"/>
      <c r="D143" s="199"/>
      <c r="E143" s="42" t="s">
        <v>181</v>
      </c>
      <c r="F143" s="200" t="s">
        <v>56</v>
      </c>
      <c r="G143" s="203"/>
      <c r="H143" s="203"/>
      <c r="I143" s="203"/>
      <c r="J143" s="203"/>
      <c r="K143" s="203"/>
      <c r="L143" s="203"/>
      <c r="M143" s="203"/>
      <c r="N143" s="219"/>
      <c r="O143" s="219"/>
      <c r="P143" s="219"/>
      <c r="Q143" s="219"/>
      <c r="R143" s="219"/>
      <c r="S143" s="219"/>
      <c r="T143" s="219"/>
      <c r="U143" s="219"/>
    </row>
    <row r="144" spans="1:22" ht="19.5" customHeight="1" outlineLevel="1" x14ac:dyDescent="0.15">
      <c r="A144" s="219"/>
      <c r="B144" s="244"/>
      <c r="C144" s="248"/>
      <c r="D144" s="199"/>
      <c r="E144" s="29" t="s">
        <v>91</v>
      </c>
      <c r="F144" s="200" t="s">
        <v>70</v>
      </c>
      <c r="G144" s="200"/>
      <c r="H144" s="200"/>
      <c r="I144" s="200"/>
      <c r="J144" s="200"/>
      <c r="K144" s="200"/>
      <c r="L144" s="200"/>
      <c r="M144" s="200"/>
      <c r="N144" s="219"/>
      <c r="O144" s="219"/>
      <c r="P144" s="219"/>
      <c r="Q144" s="219"/>
      <c r="R144" s="219"/>
      <c r="S144" s="219"/>
      <c r="T144" s="219"/>
      <c r="U144" s="219"/>
    </row>
    <row r="145" spans="1:21" ht="19.5" customHeight="1" outlineLevel="1" x14ac:dyDescent="0.15">
      <c r="A145" s="219"/>
      <c r="B145" s="244"/>
      <c r="C145" s="248"/>
      <c r="D145" s="199"/>
      <c r="E145" s="29" t="s">
        <v>100</v>
      </c>
      <c r="F145" s="199" t="s">
        <v>26</v>
      </c>
      <c r="G145" s="200"/>
      <c r="H145" s="200"/>
      <c r="I145" s="200"/>
      <c r="J145" s="200"/>
      <c r="K145" s="200"/>
      <c r="L145" s="200"/>
      <c r="M145" s="200"/>
      <c r="N145" s="219"/>
      <c r="O145" s="219"/>
      <c r="P145" s="219"/>
      <c r="Q145" s="219"/>
      <c r="R145" s="219"/>
      <c r="S145" s="219"/>
      <c r="T145" s="219"/>
      <c r="U145" s="219"/>
    </row>
    <row r="146" spans="1:21" ht="19.5" customHeight="1" outlineLevel="1" x14ac:dyDescent="0.15">
      <c r="A146" s="219"/>
      <c r="B146" s="244"/>
      <c r="C146" s="248"/>
      <c r="D146" s="199"/>
      <c r="E146" s="46" t="s">
        <v>95</v>
      </c>
      <c r="F146" s="200" t="s">
        <v>26</v>
      </c>
      <c r="G146" s="200"/>
      <c r="H146" s="200"/>
      <c r="I146" s="200"/>
      <c r="J146" s="200"/>
      <c r="K146" s="200"/>
      <c r="L146" s="200"/>
      <c r="M146" s="200"/>
      <c r="N146" s="219"/>
      <c r="O146" s="219"/>
      <c r="P146" s="219"/>
      <c r="Q146" s="219"/>
      <c r="R146" s="219"/>
      <c r="S146" s="219"/>
      <c r="T146" s="219"/>
      <c r="U146" s="219"/>
    </row>
    <row r="147" spans="1:21" ht="19.5" customHeight="1" outlineLevel="1" x14ac:dyDescent="0.15">
      <c r="A147" s="219"/>
      <c r="B147" s="244"/>
      <c r="C147" s="248"/>
      <c r="D147" s="199"/>
      <c r="E147" s="42" t="s">
        <v>182</v>
      </c>
      <c r="F147" s="200" t="s">
        <v>26</v>
      </c>
      <c r="G147" s="203"/>
      <c r="H147" s="203"/>
      <c r="I147" s="203"/>
      <c r="J147" s="203"/>
      <c r="K147" s="203"/>
      <c r="L147" s="203"/>
      <c r="M147" s="203"/>
      <c r="N147" s="219"/>
      <c r="O147" s="219"/>
      <c r="P147" s="219"/>
      <c r="Q147" s="219"/>
      <c r="R147" s="219"/>
      <c r="S147" s="219"/>
      <c r="T147" s="219"/>
      <c r="U147" s="219"/>
    </row>
    <row r="148" spans="1:21" ht="19.5" customHeight="1" outlineLevel="1" x14ac:dyDescent="0.15">
      <c r="A148" s="219"/>
      <c r="B148" s="244"/>
      <c r="C148" s="248"/>
      <c r="D148" s="199"/>
      <c r="E148" s="42" t="s">
        <v>141</v>
      </c>
      <c r="F148" s="200" t="s">
        <v>26</v>
      </c>
      <c r="G148" s="203"/>
      <c r="H148" s="203"/>
      <c r="I148" s="203"/>
      <c r="J148" s="203"/>
      <c r="K148" s="203"/>
      <c r="L148" s="203"/>
      <c r="M148" s="203"/>
      <c r="N148" s="219"/>
      <c r="O148" s="219"/>
      <c r="P148" s="219"/>
      <c r="Q148" s="219"/>
      <c r="R148" s="219"/>
      <c r="S148" s="219"/>
      <c r="T148" s="219"/>
      <c r="U148" s="219"/>
    </row>
    <row r="149" spans="1:21" ht="19.5" customHeight="1" outlineLevel="1" x14ac:dyDescent="0.15">
      <c r="A149" s="219"/>
      <c r="B149" s="244"/>
      <c r="C149" s="248"/>
      <c r="D149" s="199"/>
      <c r="E149" s="42" t="s">
        <v>61</v>
      </c>
      <c r="F149" s="200" t="s">
        <v>26</v>
      </c>
      <c r="G149" s="203"/>
      <c r="H149" s="203"/>
      <c r="I149" s="203"/>
      <c r="J149" s="203"/>
      <c r="K149" s="203"/>
      <c r="L149" s="203"/>
      <c r="M149" s="203"/>
      <c r="N149" s="219"/>
      <c r="O149" s="219"/>
      <c r="P149" s="219"/>
      <c r="Q149" s="219"/>
      <c r="R149" s="219"/>
      <c r="S149" s="219"/>
      <c r="T149" s="219"/>
      <c r="U149" s="219"/>
    </row>
    <row r="150" spans="1:21" ht="19.5" customHeight="1" outlineLevel="1" x14ac:dyDescent="0.15">
      <c r="A150" s="219"/>
      <c r="B150" s="244"/>
      <c r="C150" s="248"/>
      <c r="D150" s="199"/>
      <c r="E150" s="42" t="s">
        <v>111</v>
      </c>
      <c r="F150" s="200" t="s">
        <v>64</v>
      </c>
      <c r="G150" s="203"/>
      <c r="H150" s="203"/>
      <c r="I150" s="203"/>
      <c r="J150" s="203"/>
      <c r="K150" s="203"/>
      <c r="L150" s="203"/>
      <c r="M150" s="203"/>
      <c r="N150" s="219"/>
      <c r="O150" s="219"/>
      <c r="P150" s="219"/>
      <c r="Q150" s="219"/>
      <c r="R150" s="219"/>
      <c r="S150" s="219"/>
      <c r="T150" s="219"/>
      <c r="U150" s="219"/>
    </row>
    <row r="151" spans="1:21" ht="19.5" customHeight="1" outlineLevel="1" x14ac:dyDescent="0.15">
      <c r="A151" s="219"/>
      <c r="B151" s="244"/>
      <c r="C151" s="248"/>
      <c r="D151" s="199"/>
      <c r="E151" s="46" t="s">
        <v>185</v>
      </c>
      <c r="F151" s="200" t="s">
        <v>26</v>
      </c>
      <c r="G151" s="203"/>
      <c r="H151" s="203"/>
      <c r="I151" s="203"/>
      <c r="J151" s="203"/>
      <c r="K151" s="203"/>
      <c r="L151" s="203"/>
      <c r="M151" s="203"/>
      <c r="N151" s="219"/>
      <c r="O151" s="219"/>
      <c r="P151" s="219"/>
      <c r="Q151" s="219"/>
      <c r="R151" s="219"/>
      <c r="S151" s="219"/>
      <c r="T151" s="219"/>
      <c r="U151" s="219"/>
    </row>
    <row r="152" spans="1:21" ht="19.5" customHeight="1" outlineLevel="1" x14ac:dyDescent="0.15">
      <c r="A152" s="219"/>
      <c r="B152" s="244"/>
      <c r="C152" s="248"/>
      <c r="D152" s="199"/>
      <c r="E152" s="42" t="s">
        <v>186</v>
      </c>
      <c r="F152" s="200" t="s">
        <v>26</v>
      </c>
      <c r="G152" s="203"/>
      <c r="H152" s="203"/>
      <c r="I152" s="203"/>
      <c r="J152" s="203"/>
      <c r="K152" s="203"/>
      <c r="L152" s="203"/>
      <c r="M152" s="203"/>
      <c r="N152" s="219"/>
      <c r="O152" s="219"/>
      <c r="P152" s="219"/>
      <c r="Q152" s="219"/>
      <c r="R152" s="219"/>
      <c r="S152" s="219"/>
      <c r="T152" s="219"/>
      <c r="U152" s="219"/>
    </row>
    <row r="153" spans="1:21" ht="19.5" customHeight="1" outlineLevel="1" x14ac:dyDescent="0.15">
      <c r="A153" s="219"/>
      <c r="B153" s="244"/>
      <c r="C153" s="248"/>
      <c r="D153" s="199"/>
      <c r="E153" s="42" t="s">
        <v>189</v>
      </c>
      <c r="F153" s="200" t="s">
        <v>26</v>
      </c>
      <c r="G153" s="200"/>
      <c r="H153" s="200"/>
      <c r="I153" s="200"/>
      <c r="J153" s="200"/>
      <c r="K153" s="200"/>
      <c r="L153" s="200"/>
      <c r="M153" s="200"/>
      <c r="N153" s="219"/>
      <c r="O153" s="219"/>
      <c r="P153" s="219"/>
      <c r="Q153" s="219"/>
      <c r="R153" s="219"/>
      <c r="S153" s="219"/>
      <c r="T153" s="219"/>
      <c r="U153" s="219"/>
    </row>
    <row r="154" spans="1:21" ht="19.5" customHeight="1" outlineLevel="1" x14ac:dyDescent="0.15">
      <c r="A154" s="219"/>
      <c r="B154" s="244"/>
      <c r="C154" s="248"/>
      <c r="D154" s="199"/>
      <c r="E154" s="42" t="s">
        <v>5</v>
      </c>
      <c r="F154" s="200" t="s">
        <v>64</v>
      </c>
      <c r="G154" s="203"/>
      <c r="H154" s="203"/>
      <c r="I154" s="203"/>
      <c r="J154" s="203"/>
      <c r="K154" s="203"/>
      <c r="L154" s="203"/>
      <c r="M154" s="203"/>
      <c r="N154" s="219"/>
      <c r="O154" s="219"/>
      <c r="P154" s="219"/>
      <c r="Q154" s="219"/>
      <c r="R154" s="219"/>
      <c r="S154" s="219"/>
      <c r="T154" s="219"/>
      <c r="U154" s="219"/>
    </row>
    <row r="155" spans="1:21" ht="19.5" customHeight="1" outlineLevel="1" x14ac:dyDescent="0.15">
      <c r="A155" s="219"/>
      <c r="B155" s="244"/>
      <c r="C155" s="248"/>
      <c r="D155" s="199"/>
      <c r="E155" s="42" t="s">
        <v>191</v>
      </c>
      <c r="F155" s="200" t="s">
        <v>56</v>
      </c>
      <c r="G155" s="203"/>
      <c r="H155" s="203"/>
      <c r="I155" s="203"/>
      <c r="J155" s="203"/>
      <c r="K155" s="203"/>
      <c r="L155" s="203"/>
      <c r="M155" s="203"/>
      <c r="N155" s="219"/>
      <c r="O155" s="219"/>
      <c r="P155" s="219"/>
      <c r="Q155" s="219"/>
      <c r="R155" s="219"/>
      <c r="S155" s="219"/>
      <c r="T155" s="219"/>
      <c r="U155" s="219"/>
    </row>
    <row r="156" spans="1:21" ht="19.5" customHeight="1" outlineLevel="1" x14ac:dyDescent="0.15">
      <c r="A156" s="219"/>
      <c r="B156" s="244"/>
      <c r="C156" s="248"/>
      <c r="D156" s="199"/>
      <c r="E156" s="42" t="s">
        <v>165</v>
      </c>
      <c r="F156" s="200" t="s">
        <v>26</v>
      </c>
      <c r="G156" s="203"/>
      <c r="H156" s="203"/>
      <c r="I156" s="203"/>
      <c r="J156" s="203"/>
      <c r="K156" s="203"/>
      <c r="L156" s="203"/>
      <c r="M156" s="203"/>
      <c r="N156" s="219"/>
      <c r="O156" s="219"/>
      <c r="P156" s="219"/>
      <c r="Q156" s="219"/>
      <c r="R156" s="219"/>
      <c r="S156" s="219"/>
      <c r="T156" s="219"/>
      <c r="U156" s="219"/>
    </row>
    <row r="157" spans="1:21" ht="19.5" customHeight="1" outlineLevel="1" x14ac:dyDescent="0.15">
      <c r="A157" s="219"/>
      <c r="B157" s="244"/>
      <c r="C157" s="248"/>
      <c r="D157" s="199"/>
      <c r="E157" s="42" t="s">
        <v>63</v>
      </c>
      <c r="F157" s="200" t="s">
        <v>8</v>
      </c>
      <c r="G157" s="203"/>
      <c r="H157" s="203"/>
      <c r="I157" s="203"/>
      <c r="J157" s="203"/>
      <c r="K157" s="203"/>
      <c r="L157" s="203"/>
      <c r="M157" s="203"/>
      <c r="N157" s="219"/>
      <c r="O157" s="219"/>
      <c r="P157" s="219"/>
      <c r="Q157" s="219"/>
      <c r="R157" s="219"/>
      <c r="S157" s="219"/>
      <c r="T157" s="219"/>
      <c r="U157" s="219"/>
    </row>
    <row r="158" spans="1:21" ht="19.5" customHeight="1" outlineLevel="1" x14ac:dyDescent="0.15">
      <c r="A158" s="219"/>
      <c r="B158" s="244"/>
      <c r="C158" s="248"/>
      <c r="D158" s="199"/>
      <c r="E158" s="46" t="s">
        <v>178</v>
      </c>
      <c r="F158" s="200" t="s">
        <v>26</v>
      </c>
      <c r="G158" s="203"/>
      <c r="H158" s="203"/>
      <c r="I158" s="203"/>
      <c r="J158" s="203"/>
      <c r="K158" s="203"/>
      <c r="L158" s="203"/>
      <c r="M158" s="203"/>
      <c r="N158" s="219"/>
      <c r="O158" s="219"/>
      <c r="P158" s="219"/>
      <c r="Q158" s="219"/>
      <c r="R158" s="219"/>
      <c r="S158" s="219"/>
      <c r="T158" s="219"/>
      <c r="U158" s="219"/>
    </row>
    <row r="159" spans="1:21" ht="19.5" customHeight="1" outlineLevel="1" x14ac:dyDescent="0.15">
      <c r="A159" s="219"/>
      <c r="B159" s="244"/>
      <c r="C159" s="248"/>
      <c r="D159" s="199"/>
      <c r="E159" s="31" t="s">
        <v>192</v>
      </c>
      <c r="F159" s="200" t="s">
        <v>26</v>
      </c>
      <c r="G159" s="203"/>
      <c r="H159" s="203"/>
      <c r="I159" s="203"/>
      <c r="J159" s="203"/>
      <c r="K159" s="203"/>
      <c r="L159" s="203"/>
      <c r="M159" s="203"/>
      <c r="N159" s="219"/>
      <c r="O159" s="219"/>
      <c r="P159" s="219"/>
      <c r="Q159" s="219"/>
      <c r="R159" s="219"/>
      <c r="S159" s="219"/>
      <c r="T159" s="219"/>
      <c r="U159" s="219"/>
    </row>
    <row r="160" spans="1:21" ht="19.5" customHeight="1" outlineLevel="1" x14ac:dyDescent="0.15">
      <c r="A160" s="219"/>
      <c r="B160" s="244"/>
      <c r="C160" s="248"/>
      <c r="D160" s="199"/>
      <c r="E160" s="46" t="s">
        <v>80</v>
      </c>
      <c r="F160" s="200" t="s">
        <v>26</v>
      </c>
      <c r="G160" s="203"/>
      <c r="H160" s="203"/>
      <c r="I160" s="203"/>
      <c r="J160" s="203"/>
      <c r="K160" s="203"/>
      <c r="L160" s="203"/>
      <c r="M160" s="203"/>
      <c r="N160" s="219"/>
      <c r="O160" s="219"/>
      <c r="P160" s="219"/>
      <c r="Q160" s="219"/>
      <c r="R160" s="219"/>
      <c r="S160" s="219"/>
      <c r="T160" s="219"/>
      <c r="U160" s="219"/>
    </row>
    <row r="161" spans="1:22" ht="19.5" customHeight="1" outlineLevel="1" x14ac:dyDescent="0.15">
      <c r="A161" s="219"/>
      <c r="B161" s="244"/>
      <c r="C161" s="248"/>
      <c r="D161" s="199"/>
      <c r="E161" s="46" t="s">
        <v>76</v>
      </c>
      <c r="F161" s="200" t="s">
        <v>26</v>
      </c>
      <c r="G161" s="203"/>
      <c r="H161" s="203"/>
      <c r="I161" s="203"/>
      <c r="J161" s="203"/>
      <c r="K161" s="203"/>
      <c r="L161" s="203"/>
      <c r="M161" s="203"/>
      <c r="N161" s="219"/>
      <c r="O161" s="219"/>
      <c r="P161" s="219"/>
      <c r="Q161" s="219"/>
      <c r="R161" s="219"/>
      <c r="S161" s="219"/>
      <c r="T161" s="219"/>
      <c r="U161" s="219"/>
    </row>
    <row r="162" spans="1:22" ht="19.5" customHeight="1" outlineLevel="1" x14ac:dyDescent="0.15">
      <c r="A162" s="219"/>
      <c r="B162" s="244"/>
      <c r="C162" s="248"/>
      <c r="D162" s="199"/>
      <c r="E162" s="46" t="s">
        <v>57</v>
      </c>
      <c r="F162" s="200" t="s">
        <v>26</v>
      </c>
      <c r="G162" s="203"/>
      <c r="H162" s="203"/>
      <c r="I162" s="203"/>
      <c r="J162" s="203"/>
      <c r="K162" s="203"/>
      <c r="L162" s="203"/>
      <c r="M162" s="203"/>
      <c r="N162" s="219"/>
      <c r="O162" s="219"/>
      <c r="P162" s="219"/>
      <c r="Q162" s="219"/>
      <c r="R162" s="219"/>
      <c r="S162" s="219"/>
      <c r="T162" s="219"/>
      <c r="U162" s="219"/>
    </row>
    <row r="163" spans="1:22" ht="18.75" customHeight="1" outlineLevel="1" x14ac:dyDescent="0.15">
      <c r="A163" s="219"/>
      <c r="B163" s="244"/>
      <c r="C163" s="248"/>
      <c r="D163" s="199"/>
      <c r="E163" s="42" t="s">
        <v>21</v>
      </c>
      <c r="F163" s="199" t="s">
        <v>66</v>
      </c>
      <c r="G163" s="199"/>
      <c r="H163" s="199"/>
      <c r="I163" s="199"/>
      <c r="J163" s="199"/>
      <c r="K163" s="199"/>
      <c r="L163" s="199"/>
      <c r="M163" s="199"/>
      <c r="N163" s="219"/>
      <c r="O163" s="219"/>
      <c r="P163" s="219"/>
      <c r="Q163" s="219"/>
      <c r="R163" s="219"/>
      <c r="S163" s="219"/>
      <c r="T163" s="219"/>
      <c r="U163" s="219"/>
    </row>
    <row r="164" spans="1:22" ht="22.5" customHeight="1" outlineLevel="1" x14ac:dyDescent="0.15">
      <c r="A164" s="219"/>
      <c r="B164" s="244"/>
      <c r="C164" s="248"/>
      <c r="D164" s="199"/>
      <c r="E164" s="42" t="s">
        <v>67</v>
      </c>
      <c r="F164" s="199" t="s">
        <v>404</v>
      </c>
      <c r="G164" s="200"/>
      <c r="H164" s="200"/>
      <c r="I164" s="200"/>
      <c r="J164" s="200"/>
      <c r="K164" s="200"/>
      <c r="L164" s="200"/>
      <c r="M164" s="200"/>
      <c r="N164" s="219"/>
      <c r="O164" s="219"/>
      <c r="P164" s="219"/>
      <c r="Q164" s="219"/>
      <c r="R164" s="219"/>
      <c r="S164" s="219"/>
      <c r="T164" s="219"/>
      <c r="U164" s="219"/>
    </row>
    <row r="165" spans="1:22" ht="22.5" customHeight="1" outlineLevel="1" x14ac:dyDescent="0.15">
      <c r="A165" s="220"/>
      <c r="B165" s="245"/>
      <c r="C165" s="249"/>
      <c r="D165" s="204"/>
      <c r="E165" s="42" t="s">
        <v>69</v>
      </c>
      <c r="F165" s="199" t="s">
        <v>408</v>
      </c>
      <c r="G165" s="200"/>
      <c r="H165" s="200"/>
      <c r="I165" s="200"/>
      <c r="J165" s="200"/>
      <c r="K165" s="200"/>
      <c r="L165" s="200"/>
      <c r="M165" s="200"/>
      <c r="N165" s="220"/>
      <c r="O165" s="220"/>
      <c r="P165" s="220"/>
      <c r="Q165" s="220"/>
      <c r="R165" s="220"/>
      <c r="S165" s="220"/>
      <c r="T165" s="220"/>
      <c r="U165" s="220"/>
    </row>
    <row r="166" spans="1:22" ht="19.5" customHeight="1" outlineLevel="1" x14ac:dyDescent="0.15">
      <c r="A166" s="221"/>
      <c r="B166" s="246"/>
      <c r="C166" s="250"/>
      <c r="D166" s="227"/>
      <c r="E166" s="147" t="s">
        <v>410</v>
      </c>
      <c r="F166" s="201" t="s">
        <v>409</v>
      </c>
      <c r="G166" s="202"/>
      <c r="H166" s="202"/>
      <c r="I166" s="202"/>
      <c r="J166" s="202"/>
      <c r="K166" s="202"/>
      <c r="L166" s="202"/>
      <c r="M166" s="202"/>
      <c r="N166" s="221"/>
      <c r="O166" s="221"/>
      <c r="P166" s="221"/>
      <c r="Q166" s="221"/>
      <c r="R166" s="221"/>
      <c r="S166" s="221"/>
      <c r="T166" s="221"/>
      <c r="U166" s="221"/>
    </row>
    <row r="167" spans="1:22" ht="19.5" customHeight="1" x14ac:dyDescent="0.15">
      <c r="A167" s="218">
        <v>77</v>
      </c>
      <c r="B167" s="243" t="s">
        <v>358</v>
      </c>
      <c r="C167" s="247" t="s">
        <v>148</v>
      </c>
      <c r="D167" s="222"/>
      <c r="E167" s="41" t="s">
        <v>112</v>
      </c>
      <c r="F167" s="216" t="s">
        <v>50</v>
      </c>
      <c r="G167" s="216"/>
      <c r="H167" s="216"/>
      <c r="I167" s="216"/>
      <c r="J167" s="216"/>
      <c r="K167" s="216"/>
      <c r="L167" s="216"/>
      <c r="M167" s="216"/>
      <c r="N167" s="217" t="s">
        <v>43</v>
      </c>
      <c r="O167" s="218"/>
      <c r="P167" s="218"/>
      <c r="Q167" s="218"/>
      <c r="R167" s="217" t="s">
        <v>43</v>
      </c>
      <c r="S167" s="218"/>
      <c r="T167" s="218"/>
      <c r="U167" s="218"/>
      <c r="V167" s="54"/>
    </row>
    <row r="168" spans="1:22" ht="19.5" customHeight="1" outlineLevel="1" x14ac:dyDescent="0.15">
      <c r="A168" s="219"/>
      <c r="B168" s="244"/>
      <c r="C168" s="248"/>
      <c r="D168" s="203"/>
      <c r="E168" s="42" t="s">
        <v>88</v>
      </c>
      <c r="F168" s="200" t="s">
        <v>26</v>
      </c>
      <c r="G168" s="200"/>
      <c r="H168" s="200"/>
      <c r="I168" s="200"/>
      <c r="J168" s="200"/>
      <c r="K168" s="200"/>
      <c r="L168" s="200"/>
      <c r="M168" s="200"/>
      <c r="N168" s="219"/>
      <c r="O168" s="219"/>
      <c r="P168" s="219"/>
      <c r="Q168" s="219"/>
      <c r="R168" s="219"/>
      <c r="S168" s="219"/>
      <c r="T168" s="219"/>
      <c r="U168" s="219"/>
    </row>
    <row r="169" spans="1:22" ht="19.5" customHeight="1" outlineLevel="1" x14ac:dyDescent="0.15">
      <c r="A169" s="219"/>
      <c r="B169" s="244"/>
      <c r="C169" s="248"/>
      <c r="D169" s="203"/>
      <c r="E169" s="42" t="s">
        <v>196</v>
      </c>
      <c r="F169" s="200" t="s">
        <v>199</v>
      </c>
      <c r="G169" s="200"/>
      <c r="H169" s="200"/>
      <c r="I169" s="200"/>
      <c r="J169" s="200"/>
      <c r="K169" s="200"/>
      <c r="L169" s="200"/>
      <c r="M169" s="200"/>
      <c r="N169" s="219"/>
      <c r="O169" s="219"/>
      <c r="P169" s="219"/>
      <c r="Q169" s="219"/>
      <c r="R169" s="219"/>
      <c r="S169" s="219"/>
      <c r="T169" s="219"/>
      <c r="U169" s="219"/>
    </row>
    <row r="170" spans="1:22" ht="19.5" customHeight="1" outlineLevel="1" x14ac:dyDescent="0.15">
      <c r="A170" s="219"/>
      <c r="B170" s="244"/>
      <c r="C170" s="248"/>
      <c r="D170" s="203"/>
      <c r="E170" s="29" t="s">
        <v>114</v>
      </c>
      <c r="F170" s="199" t="s">
        <v>26</v>
      </c>
      <c r="G170" s="199"/>
      <c r="H170" s="199"/>
      <c r="I170" s="199"/>
      <c r="J170" s="199"/>
      <c r="K170" s="199"/>
      <c r="L170" s="199"/>
      <c r="M170" s="199"/>
      <c r="N170" s="219"/>
      <c r="O170" s="219"/>
      <c r="P170" s="219"/>
      <c r="Q170" s="219"/>
      <c r="R170" s="219"/>
      <c r="S170" s="219"/>
      <c r="T170" s="219"/>
      <c r="U170" s="219"/>
    </row>
    <row r="171" spans="1:22" ht="33" customHeight="1" outlineLevel="1" x14ac:dyDescent="0.15">
      <c r="A171" s="219"/>
      <c r="B171" s="244"/>
      <c r="C171" s="248"/>
      <c r="D171" s="203"/>
      <c r="E171" s="29" t="s">
        <v>24</v>
      </c>
      <c r="F171" s="200" t="s">
        <v>45</v>
      </c>
      <c r="G171" s="203"/>
      <c r="H171" s="203"/>
      <c r="I171" s="203"/>
      <c r="J171" s="203"/>
      <c r="K171" s="203"/>
      <c r="L171" s="203"/>
      <c r="M171" s="203"/>
      <c r="N171" s="219"/>
      <c r="O171" s="219"/>
      <c r="P171" s="219"/>
      <c r="Q171" s="219"/>
      <c r="R171" s="219"/>
      <c r="S171" s="219"/>
      <c r="T171" s="219"/>
      <c r="U171" s="219"/>
    </row>
    <row r="172" spans="1:22" ht="19.5" customHeight="1" outlineLevel="1" x14ac:dyDescent="0.15">
      <c r="A172" s="219"/>
      <c r="B172" s="244"/>
      <c r="C172" s="248"/>
      <c r="D172" s="203"/>
      <c r="E172" s="42" t="s">
        <v>98</v>
      </c>
      <c r="F172" s="200" t="s">
        <v>26</v>
      </c>
      <c r="G172" s="200"/>
      <c r="H172" s="200"/>
      <c r="I172" s="200"/>
      <c r="J172" s="200"/>
      <c r="K172" s="200"/>
      <c r="L172" s="200"/>
      <c r="M172" s="200"/>
      <c r="N172" s="219"/>
      <c r="O172" s="219"/>
      <c r="P172" s="219"/>
      <c r="Q172" s="219"/>
      <c r="R172" s="219"/>
      <c r="S172" s="219"/>
      <c r="T172" s="219"/>
      <c r="U172" s="219"/>
    </row>
    <row r="173" spans="1:22" ht="19.5" customHeight="1" outlineLevel="1" x14ac:dyDescent="0.15">
      <c r="A173" s="219"/>
      <c r="B173" s="244"/>
      <c r="C173" s="248"/>
      <c r="D173" s="203"/>
      <c r="E173" s="34" t="s">
        <v>97</v>
      </c>
      <c r="F173" s="200" t="s">
        <v>26</v>
      </c>
      <c r="G173" s="200"/>
      <c r="H173" s="200"/>
      <c r="I173" s="200"/>
      <c r="J173" s="200"/>
      <c r="K173" s="200"/>
      <c r="L173" s="200"/>
      <c r="M173" s="200"/>
      <c r="N173" s="219"/>
      <c r="O173" s="219"/>
      <c r="P173" s="219"/>
      <c r="Q173" s="219"/>
      <c r="R173" s="219"/>
      <c r="S173" s="219"/>
      <c r="T173" s="219"/>
      <c r="U173" s="219"/>
    </row>
    <row r="174" spans="1:22" ht="19.5" customHeight="1" outlineLevel="1" x14ac:dyDescent="0.15">
      <c r="A174" s="219"/>
      <c r="B174" s="244"/>
      <c r="C174" s="248"/>
      <c r="D174" s="203"/>
      <c r="E174" s="29" t="s">
        <v>99</v>
      </c>
      <c r="F174" s="199" t="s">
        <v>26</v>
      </c>
      <c r="G174" s="200"/>
      <c r="H174" s="200"/>
      <c r="I174" s="200"/>
      <c r="J174" s="200"/>
      <c r="K174" s="200"/>
      <c r="L174" s="200"/>
      <c r="M174" s="200"/>
      <c r="N174" s="219"/>
      <c r="O174" s="219"/>
      <c r="P174" s="219"/>
      <c r="Q174" s="219"/>
      <c r="R174" s="219"/>
      <c r="S174" s="219"/>
      <c r="T174" s="219"/>
      <c r="U174" s="219"/>
    </row>
    <row r="175" spans="1:22" ht="19.5" customHeight="1" outlineLevel="1" x14ac:dyDescent="0.15">
      <c r="A175" s="219"/>
      <c r="B175" s="244"/>
      <c r="C175" s="248"/>
      <c r="D175" s="203"/>
      <c r="E175" s="42" t="s">
        <v>41</v>
      </c>
      <c r="F175" s="200" t="s">
        <v>26</v>
      </c>
      <c r="G175" s="200"/>
      <c r="H175" s="200"/>
      <c r="I175" s="200"/>
      <c r="J175" s="200"/>
      <c r="K175" s="200"/>
      <c r="L175" s="200"/>
      <c r="M175" s="200"/>
      <c r="N175" s="219"/>
      <c r="O175" s="219"/>
      <c r="P175" s="219"/>
      <c r="Q175" s="219"/>
      <c r="R175" s="219"/>
      <c r="S175" s="219"/>
      <c r="T175" s="219"/>
      <c r="U175" s="219"/>
    </row>
    <row r="176" spans="1:22" ht="19.5" customHeight="1" outlineLevel="1" x14ac:dyDescent="0.15">
      <c r="A176" s="219"/>
      <c r="B176" s="244"/>
      <c r="C176" s="248"/>
      <c r="D176" s="203"/>
      <c r="E176" s="42" t="s">
        <v>53</v>
      </c>
      <c r="F176" s="200" t="s">
        <v>56</v>
      </c>
      <c r="G176" s="200"/>
      <c r="H176" s="200"/>
      <c r="I176" s="200"/>
      <c r="J176" s="200"/>
      <c r="K176" s="200"/>
      <c r="L176" s="200"/>
      <c r="M176" s="200"/>
      <c r="N176" s="219"/>
      <c r="O176" s="219"/>
      <c r="P176" s="219"/>
      <c r="Q176" s="219"/>
      <c r="R176" s="219"/>
      <c r="S176" s="219"/>
      <c r="T176" s="219"/>
      <c r="U176" s="219"/>
    </row>
    <row r="177" spans="1:22" ht="19.5" customHeight="1" outlineLevel="1" x14ac:dyDescent="0.15">
      <c r="A177" s="219"/>
      <c r="B177" s="244"/>
      <c r="C177" s="248"/>
      <c r="D177" s="203"/>
      <c r="E177" s="42" t="s">
        <v>59</v>
      </c>
      <c r="F177" s="200" t="s">
        <v>26</v>
      </c>
      <c r="G177" s="200"/>
      <c r="H177" s="200"/>
      <c r="I177" s="200"/>
      <c r="J177" s="200"/>
      <c r="K177" s="200"/>
      <c r="L177" s="200"/>
      <c r="M177" s="200"/>
      <c r="N177" s="219"/>
      <c r="O177" s="219"/>
      <c r="P177" s="219"/>
      <c r="Q177" s="219"/>
      <c r="R177" s="219"/>
      <c r="S177" s="219"/>
      <c r="T177" s="219"/>
      <c r="U177" s="219"/>
    </row>
    <row r="178" spans="1:22" ht="19.5" customHeight="1" outlineLevel="1" x14ac:dyDescent="0.15">
      <c r="A178" s="219"/>
      <c r="B178" s="244"/>
      <c r="C178" s="248"/>
      <c r="D178" s="203"/>
      <c r="E178" s="42" t="s">
        <v>197</v>
      </c>
      <c r="F178" s="200" t="s">
        <v>54</v>
      </c>
      <c r="G178" s="200"/>
      <c r="H178" s="200"/>
      <c r="I178" s="200"/>
      <c r="J178" s="200"/>
      <c r="K178" s="200"/>
      <c r="L178" s="200"/>
      <c r="M178" s="200"/>
      <c r="N178" s="219"/>
      <c r="O178" s="219"/>
      <c r="P178" s="219"/>
      <c r="Q178" s="219"/>
      <c r="R178" s="219"/>
      <c r="S178" s="219"/>
      <c r="T178" s="219"/>
      <c r="U178" s="219"/>
    </row>
    <row r="179" spans="1:22" ht="19.5" customHeight="1" outlineLevel="1" x14ac:dyDescent="0.15">
      <c r="A179" s="219"/>
      <c r="B179" s="244"/>
      <c r="C179" s="248"/>
      <c r="D179" s="203"/>
      <c r="E179" s="42" t="s">
        <v>121</v>
      </c>
      <c r="F179" s="200" t="s">
        <v>26</v>
      </c>
      <c r="G179" s="200"/>
      <c r="H179" s="200"/>
      <c r="I179" s="200"/>
      <c r="J179" s="200"/>
      <c r="K179" s="200"/>
      <c r="L179" s="200"/>
      <c r="M179" s="200"/>
      <c r="N179" s="219"/>
      <c r="O179" s="219"/>
      <c r="P179" s="219"/>
      <c r="Q179" s="219"/>
      <c r="R179" s="219"/>
      <c r="S179" s="219"/>
      <c r="T179" s="219"/>
      <c r="U179" s="219"/>
    </row>
    <row r="180" spans="1:22" ht="19.5" customHeight="1" outlineLevel="1" x14ac:dyDescent="0.15">
      <c r="A180" s="219"/>
      <c r="B180" s="244"/>
      <c r="C180" s="248"/>
      <c r="D180" s="203"/>
      <c r="E180" s="42" t="s">
        <v>55</v>
      </c>
      <c r="F180" s="200" t="s">
        <v>26</v>
      </c>
      <c r="G180" s="200"/>
      <c r="H180" s="200"/>
      <c r="I180" s="200"/>
      <c r="J180" s="200"/>
      <c r="K180" s="200"/>
      <c r="L180" s="200"/>
      <c r="M180" s="200"/>
      <c r="N180" s="219"/>
      <c r="O180" s="219"/>
      <c r="P180" s="219"/>
      <c r="Q180" s="219"/>
      <c r="R180" s="219"/>
      <c r="S180" s="219"/>
      <c r="T180" s="219"/>
      <c r="U180" s="219"/>
    </row>
    <row r="181" spans="1:22" ht="19.5" customHeight="1" outlineLevel="1" x14ac:dyDescent="0.15">
      <c r="A181" s="219"/>
      <c r="B181" s="244"/>
      <c r="C181" s="248"/>
      <c r="D181" s="203"/>
      <c r="E181" s="46" t="s">
        <v>178</v>
      </c>
      <c r="F181" s="200" t="s">
        <v>26</v>
      </c>
      <c r="G181" s="203"/>
      <c r="H181" s="203"/>
      <c r="I181" s="203"/>
      <c r="J181" s="203"/>
      <c r="K181" s="203"/>
      <c r="L181" s="203"/>
      <c r="M181" s="203"/>
      <c r="N181" s="219"/>
      <c r="O181" s="219"/>
      <c r="P181" s="219"/>
      <c r="Q181" s="219"/>
      <c r="R181" s="219"/>
      <c r="S181" s="219"/>
      <c r="T181" s="219"/>
      <c r="U181" s="219"/>
    </row>
    <row r="182" spans="1:22" ht="19.5" customHeight="1" outlineLevel="1" x14ac:dyDescent="0.15">
      <c r="A182" s="219"/>
      <c r="B182" s="244"/>
      <c r="C182" s="248"/>
      <c r="D182" s="203"/>
      <c r="E182" s="31" t="s">
        <v>192</v>
      </c>
      <c r="F182" s="200" t="s">
        <v>26</v>
      </c>
      <c r="G182" s="203"/>
      <c r="H182" s="203"/>
      <c r="I182" s="203"/>
      <c r="J182" s="203"/>
      <c r="K182" s="203"/>
      <c r="L182" s="203"/>
      <c r="M182" s="203"/>
      <c r="N182" s="219"/>
      <c r="O182" s="219"/>
      <c r="P182" s="219"/>
      <c r="Q182" s="219"/>
      <c r="R182" s="219"/>
      <c r="S182" s="219"/>
      <c r="T182" s="219"/>
      <c r="U182" s="219"/>
    </row>
    <row r="183" spans="1:22" ht="19.5" customHeight="1" outlineLevel="1" x14ac:dyDescent="0.15">
      <c r="A183" s="219"/>
      <c r="B183" s="244"/>
      <c r="C183" s="248"/>
      <c r="D183" s="203"/>
      <c r="E183" s="29" t="s">
        <v>76</v>
      </c>
      <c r="F183" s="199" t="s">
        <v>26</v>
      </c>
      <c r="G183" s="199"/>
      <c r="H183" s="199"/>
      <c r="I183" s="199"/>
      <c r="J183" s="199"/>
      <c r="K183" s="199"/>
      <c r="L183" s="199"/>
      <c r="M183" s="199"/>
      <c r="N183" s="219"/>
      <c r="O183" s="219"/>
      <c r="P183" s="219"/>
      <c r="Q183" s="219"/>
      <c r="R183" s="219"/>
      <c r="S183" s="219"/>
      <c r="T183" s="219"/>
      <c r="U183" s="219"/>
    </row>
    <row r="184" spans="1:22" ht="18.75" customHeight="1" outlineLevel="1" x14ac:dyDescent="0.15">
      <c r="A184" s="219"/>
      <c r="B184" s="244"/>
      <c r="C184" s="248"/>
      <c r="D184" s="203"/>
      <c r="E184" s="42" t="s">
        <v>21</v>
      </c>
      <c r="F184" s="199" t="s">
        <v>66</v>
      </c>
      <c r="G184" s="199"/>
      <c r="H184" s="199"/>
      <c r="I184" s="199"/>
      <c r="J184" s="199"/>
      <c r="K184" s="199"/>
      <c r="L184" s="199"/>
      <c r="M184" s="199"/>
      <c r="N184" s="219"/>
      <c r="O184" s="219"/>
      <c r="P184" s="219"/>
      <c r="Q184" s="219"/>
      <c r="R184" s="219"/>
      <c r="S184" s="219"/>
      <c r="T184" s="219"/>
      <c r="U184" s="219"/>
    </row>
    <row r="185" spans="1:22" ht="22.5" customHeight="1" outlineLevel="1" x14ac:dyDescent="0.15">
      <c r="A185" s="219"/>
      <c r="B185" s="244"/>
      <c r="C185" s="248"/>
      <c r="D185" s="203"/>
      <c r="E185" s="42" t="s">
        <v>67</v>
      </c>
      <c r="F185" s="199" t="s">
        <v>404</v>
      </c>
      <c r="G185" s="199"/>
      <c r="H185" s="199"/>
      <c r="I185" s="199"/>
      <c r="J185" s="199"/>
      <c r="K185" s="199"/>
      <c r="L185" s="199"/>
      <c r="M185" s="199"/>
      <c r="N185" s="219"/>
      <c r="O185" s="219"/>
      <c r="P185" s="219"/>
      <c r="Q185" s="219"/>
      <c r="R185" s="219"/>
      <c r="S185" s="219"/>
      <c r="T185" s="219"/>
      <c r="U185" s="219"/>
    </row>
    <row r="186" spans="1:22" ht="22.5" customHeight="1" outlineLevel="1" x14ac:dyDescent="0.15">
      <c r="A186" s="220"/>
      <c r="B186" s="245"/>
      <c r="C186" s="249"/>
      <c r="D186" s="255"/>
      <c r="E186" s="42" t="s">
        <v>69</v>
      </c>
      <c r="F186" s="199" t="s">
        <v>408</v>
      </c>
      <c r="G186" s="199"/>
      <c r="H186" s="199"/>
      <c r="I186" s="199"/>
      <c r="J186" s="199"/>
      <c r="K186" s="199"/>
      <c r="L186" s="199"/>
      <c r="M186" s="199"/>
      <c r="N186" s="220"/>
      <c r="O186" s="220"/>
      <c r="P186" s="220"/>
      <c r="Q186" s="220"/>
      <c r="R186" s="220"/>
      <c r="S186" s="220"/>
      <c r="T186" s="220"/>
      <c r="U186" s="220"/>
    </row>
    <row r="187" spans="1:22" ht="19.5" customHeight="1" outlineLevel="1" x14ac:dyDescent="0.15">
      <c r="A187" s="221"/>
      <c r="B187" s="246"/>
      <c r="C187" s="250"/>
      <c r="D187" s="256"/>
      <c r="E187" s="147" t="s">
        <v>410</v>
      </c>
      <c r="F187" s="201" t="s">
        <v>409</v>
      </c>
      <c r="G187" s="202"/>
      <c r="H187" s="202"/>
      <c r="I187" s="202"/>
      <c r="J187" s="202"/>
      <c r="K187" s="202"/>
      <c r="L187" s="202"/>
      <c r="M187" s="202"/>
      <c r="N187" s="221"/>
      <c r="O187" s="221"/>
      <c r="P187" s="221"/>
      <c r="Q187" s="221"/>
      <c r="R187" s="221"/>
      <c r="S187" s="221"/>
      <c r="T187" s="221"/>
      <c r="U187" s="221"/>
    </row>
    <row r="188" spans="1:22" ht="19.5" customHeight="1" outlineLevel="1" x14ac:dyDescent="0.15">
      <c r="A188" s="218">
        <v>79</v>
      </c>
      <c r="B188" s="243" t="s">
        <v>325</v>
      </c>
      <c r="C188" s="247" t="s">
        <v>148</v>
      </c>
      <c r="D188" s="222"/>
      <c r="E188" s="41" t="s">
        <v>51</v>
      </c>
      <c r="F188" s="216" t="s">
        <v>50</v>
      </c>
      <c r="G188" s="216"/>
      <c r="H188" s="216"/>
      <c r="I188" s="216"/>
      <c r="J188" s="216"/>
      <c r="K188" s="216"/>
      <c r="L188" s="216"/>
      <c r="M188" s="216"/>
      <c r="N188" s="217" t="s">
        <v>43</v>
      </c>
      <c r="O188" s="218"/>
      <c r="P188" s="218"/>
      <c r="Q188" s="218"/>
      <c r="R188" s="217" t="s">
        <v>43</v>
      </c>
      <c r="S188" s="218"/>
      <c r="T188" s="218"/>
      <c r="U188" s="218"/>
      <c r="V188" s="54"/>
    </row>
    <row r="189" spans="1:22" ht="33" customHeight="1" outlineLevel="1" x14ac:dyDescent="0.15">
      <c r="A189" s="219"/>
      <c r="B189" s="244"/>
      <c r="C189" s="248"/>
      <c r="D189" s="203"/>
      <c r="E189" s="144" t="s">
        <v>24</v>
      </c>
      <c r="F189" s="223" t="s">
        <v>45</v>
      </c>
      <c r="G189" s="224"/>
      <c r="H189" s="224"/>
      <c r="I189" s="224"/>
      <c r="J189" s="224"/>
      <c r="K189" s="224"/>
      <c r="L189" s="224"/>
      <c r="M189" s="225"/>
      <c r="N189" s="219"/>
      <c r="O189" s="219"/>
      <c r="P189" s="219"/>
      <c r="Q189" s="219"/>
      <c r="R189" s="219"/>
      <c r="S189" s="219"/>
      <c r="T189" s="219"/>
      <c r="U189" s="219"/>
      <c r="V189" s="54"/>
    </row>
    <row r="190" spans="1:22" ht="18.75" customHeight="1" outlineLevel="1" x14ac:dyDescent="0.15">
      <c r="A190" s="219"/>
      <c r="B190" s="244"/>
      <c r="C190" s="248"/>
      <c r="D190" s="203"/>
      <c r="E190" s="42" t="s">
        <v>21</v>
      </c>
      <c r="F190" s="199" t="s">
        <v>66</v>
      </c>
      <c r="G190" s="199"/>
      <c r="H190" s="199"/>
      <c r="I190" s="199"/>
      <c r="J190" s="199"/>
      <c r="K190" s="199"/>
      <c r="L190" s="199"/>
      <c r="M190" s="199"/>
      <c r="N190" s="219"/>
      <c r="O190" s="219"/>
      <c r="P190" s="219"/>
      <c r="Q190" s="219"/>
      <c r="R190" s="219"/>
      <c r="S190" s="219"/>
      <c r="T190" s="219"/>
      <c r="U190" s="219"/>
    </row>
    <row r="191" spans="1:22" ht="22.5" customHeight="1" outlineLevel="1" x14ac:dyDescent="0.15">
      <c r="A191" s="219"/>
      <c r="B191" s="244"/>
      <c r="C191" s="248"/>
      <c r="D191" s="203"/>
      <c r="E191" s="42" t="s">
        <v>125</v>
      </c>
      <c r="F191" s="199" t="s">
        <v>404</v>
      </c>
      <c r="G191" s="199"/>
      <c r="H191" s="199"/>
      <c r="I191" s="199"/>
      <c r="J191" s="199"/>
      <c r="K191" s="199"/>
      <c r="L191" s="199"/>
      <c r="M191" s="199"/>
      <c r="N191" s="219"/>
      <c r="O191" s="219"/>
      <c r="P191" s="219"/>
      <c r="Q191" s="219"/>
      <c r="R191" s="219"/>
      <c r="S191" s="219"/>
      <c r="T191" s="219"/>
      <c r="U191" s="219"/>
    </row>
    <row r="192" spans="1:22" ht="22.5" customHeight="1" outlineLevel="1" x14ac:dyDescent="0.15">
      <c r="A192" s="220"/>
      <c r="B192" s="245"/>
      <c r="C192" s="249"/>
      <c r="D192" s="255"/>
      <c r="E192" s="143" t="s">
        <v>69</v>
      </c>
      <c r="F192" s="200" t="s">
        <v>8</v>
      </c>
      <c r="G192" s="203"/>
      <c r="H192" s="203"/>
      <c r="I192" s="203"/>
      <c r="J192" s="203"/>
      <c r="K192" s="203"/>
      <c r="L192" s="203"/>
      <c r="M192" s="203"/>
      <c r="N192" s="220"/>
      <c r="O192" s="220"/>
      <c r="P192" s="220"/>
      <c r="Q192" s="220"/>
      <c r="R192" s="220"/>
      <c r="S192" s="220"/>
      <c r="T192" s="220"/>
      <c r="U192" s="220"/>
    </row>
    <row r="193" spans="1:22" ht="19.5" customHeight="1" outlineLevel="1" x14ac:dyDescent="0.15">
      <c r="A193" s="221"/>
      <c r="B193" s="246"/>
      <c r="C193" s="250"/>
      <c r="D193" s="256"/>
      <c r="E193" s="147" t="s">
        <v>410</v>
      </c>
      <c r="F193" s="201" t="s">
        <v>409</v>
      </c>
      <c r="G193" s="202"/>
      <c r="H193" s="202"/>
      <c r="I193" s="202"/>
      <c r="J193" s="202"/>
      <c r="K193" s="202"/>
      <c r="L193" s="202"/>
      <c r="M193" s="202"/>
      <c r="N193" s="221"/>
      <c r="O193" s="221"/>
      <c r="P193" s="221"/>
      <c r="Q193" s="221"/>
      <c r="R193" s="221"/>
      <c r="S193" s="221"/>
      <c r="T193" s="221"/>
      <c r="U193" s="221"/>
    </row>
    <row r="194" spans="1:22" ht="19.5" customHeight="1" x14ac:dyDescent="0.15">
      <c r="A194" s="218">
        <v>43</v>
      </c>
      <c r="B194" s="270" t="s">
        <v>290</v>
      </c>
      <c r="C194" s="217"/>
      <c r="D194" s="216"/>
      <c r="E194" s="37" t="s">
        <v>354</v>
      </c>
      <c r="F194" s="216" t="s">
        <v>26</v>
      </c>
      <c r="G194" s="222"/>
      <c r="H194" s="222"/>
      <c r="I194" s="222"/>
      <c r="J194" s="222"/>
      <c r="K194" s="222"/>
      <c r="L194" s="222"/>
      <c r="M194" s="222"/>
      <c r="N194" s="217" t="s">
        <v>43</v>
      </c>
      <c r="O194" s="218"/>
      <c r="P194" s="218"/>
      <c r="Q194" s="218"/>
      <c r="R194" s="273"/>
      <c r="S194" s="273"/>
      <c r="T194" s="273"/>
      <c r="U194" s="273"/>
    </row>
    <row r="195" spans="1:22" ht="19.5" customHeight="1" outlineLevel="1" x14ac:dyDescent="0.15">
      <c r="A195" s="219"/>
      <c r="B195" s="271"/>
      <c r="C195" s="263"/>
      <c r="D195" s="203"/>
      <c r="E195" s="46" t="s">
        <v>114</v>
      </c>
      <c r="F195" s="200" t="s">
        <v>26</v>
      </c>
      <c r="G195" s="203"/>
      <c r="H195" s="203"/>
      <c r="I195" s="203"/>
      <c r="J195" s="203"/>
      <c r="K195" s="203"/>
      <c r="L195" s="203"/>
      <c r="M195" s="203"/>
      <c r="N195" s="219"/>
      <c r="O195" s="219"/>
      <c r="P195" s="219"/>
      <c r="Q195" s="219"/>
      <c r="R195" s="274"/>
      <c r="S195" s="274"/>
      <c r="T195" s="274"/>
      <c r="U195" s="274"/>
    </row>
    <row r="196" spans="1:22" ht="33" customHeight="1" outlineLevel="1" x14ac:dyDescent="0.15">
      <c r="A196" s="219"/>
      <c r="B196" s="271"/>
      <c r="C196" s="263"/>
      <c r="D196" s="203"/>
      <c r="E196" s="31" t="s">
        <v>204</v>
      </c>
      <c r="F196" s="200" t="s">
        <v>45</v>
      </c>
      <c r="G196" s="203"/>
      <c r="H196" s="203"/>
      <c r="I196" s="203"/>
      <c r="J196" s="203"/>
      <c r="K196" s="203"/>
      <c r="L196" s="203"/>
      <c r="M196" s="203"/>
      <c r="N196" s="219"/>
      <c r="O196" s="219"/>
      <c r="P196" s="219"/>
      <c r="Q196" s="219"/>
      <c r="R196" s="274"/>
      <c r="S196" s="274"/>
      <c r="T196" s="274"/>
      <c r="U196" s="274"/>
    </row>
    <row r="197" spans="1:22" ht="33" customHeight="1" outlineLevel="1" x14ac:dyDescent="0.15">
      <c r="A197" s="219"/>
      <c r="B197" s="271"/>
      <c r="C197" s="263"/>
      <c r="D197" s="203"/>
      <c r="E197" s="31" t="s">
        <v>220</v>
      </c>
      <c r="F197" s="200" t="s">
        <v>45</v>
      </c>
      <c r="G197" s="203"/>
      <c r="H197" s="203"/>
      <c r="I197" s="203"/>
      <c r="J197" s="203"/>
      <c r="K197" s="203"/>
      <c r="L197" s="203"/>
      <c r="M197" s="203"/>
      <c r="N197" s="219"/>
      <c r="O197" s="219"/>
      <c r="P197" s="219"/>
      <c r="Q197" s="219"/>
      <c r="R197" s="274"/>
      <c r="S197" s="274"/>
      <c r="T197" s="274"/>
      <c r="U197" s="274"/>
    </row>
    <row r="198" spans="1:22" ht="19.5" customHeight="1" outlineLevel="1" x14ac:dyDescent="0.15">
      <c r="A198" s="219"/>
      <c r="B198" s="271"/>
      <c r="C198" s="263"/>
      <c r="D198" s="203"/>
      <c r="E198" s="46" t="s">
        <v>355</v>
      </c>
      <c r="F198" s="200" t="s">
        <v>26</v>
      </c>
      <c r="G198" s="203"/>
      <c r="H198" s="203"/>
      <c r="I198" s="203"/>
      <c r="J198" s="203"/>
      <c r="K198" s="203"/>
      <c r="L198" s="203"/>
      <c r="M198" s="203"/>
      <c r="N198" s="219"/>
      <c r="O198" s="219"/>
      <c r="P198" s="219"/>
      <c r="Q198" s="219"/>
      <c r="R198" s="274"/>
      <c r="S198" s="274"/>
      <c r="T198" s="274"/>
      <c r="U198" s="274"/>
    </row>
    <row r="199" spans="1:22" ht="19.5" customHeight="1" outlineLevel="1" x14ac:dyDescent="0.15">
      <c r="A199" s="219"/>
      <c r="B199" s="271"/>
      <c r="C199" s="263"/>
      <c r="D199" s="203"/>
      <c r="E199" s="46" t="s">
        <v>320</v>
      </c>
      <c r="F199" s="200" t="s">
        <v>208</v>
      </c>
      <c r="G199" s="203"/>
      <c r="H199" s="203"/>
      <c r="I199" s="203"/>
      <c r="J199" s="203"/>
      <c r="K199" s="203"/>
      <c r="L199" s="203"/>
      <c r="M199" s="203"/>
      <c r="N199" s="219"/>
      <c r="O199" s="219"/>
      <c r="P199" s="219"/>
      <c r="Q199" s="219"/>
      <c r="R199" s="274"/>
      <c r="S199" s="274"/>
      <c r="T199" s="274"/>
      <c r="U199" s="274"/>
    </row>
    <row r="200" spans="1:22" ht="19.5" customHeight="1" outlineLevel="1" x14ac:dyDescent="0.15">
      <c r="A200" s="219"/>
      <c r="B200" s="271"/>
      <c r="C200" s="263"/>
      <c r="D200" s="203"/>
      <c r="E200" s="29" t="s">
        <v>175</v>
      </c>
      <c r="F200" s="200" t="s">
        <v>26</v>
      </c>
      <c r="G200" s="203"/>
      <c r="H200" s="203"/>
      <c r="I200" s="203"/>
      <c r="J200" s="203"/>
      <c r="K200" s="203"/>
      <c r="L200" s="203"/>
      <c r="M200" s="203"/>
      <c r="N200" s="219"/>
      <c r="O200" s="219"/>
      <c r="P200" s="219"/>
      <c r="Q200" s="219"/>
      <c r="R200" s="274"/>
      <c r="S200" s="274"/>
      <c r="T200" s="274"/>
      <c r="U200" s="274"/>
    </row>
    <row r="201" spans="1:22" ht="19.5" customHeight="1" outlineLevel="1" x14ac:dyDescent="0.15">
      <c r="A201" s="221"/>
      <c r="B201" s="272"/>
      <c r="C201" s="265"/>
      <c r="D201" s="256"/>
      <c r="E201" s="44" t="s">
        <v>10</v>
      </c>
      <c r="F201" s="228" t="s">
        <v>26</v>
      </c>
      <c r="G201" s="256"/>
      <c r="H201" s="256"/>
      <c r="I201" s="256"/>
      <c r="J201" s="256"/>
      <c r="K201" s="256"/>
      <c r="L201" s="256"/>
      <c r="M201" s="256"/>
      <c r="N201" s="221"/>
      <c r="O201" s="221"/>
      <c r="P201" s="221"/>
      <c r="Q201" s="221"/>
      <c r="R201" s="275"/>
      <c r="S201" s="275"/>
      <c r="T201" s="275"/>
      <c r="U201" s="275"/>
    </row>
    <row r="202" spans="1:22" ht="19.5" customHeight="1" x14ac:dyDescent="0.15">
      <c r="A202" s="24"/>
      <c r="B202" s="226"/>
      <c r="C202" s="226"/>
      <c r="D202" s="226"/>
      <c r="E202" s="226"/>
      <c r="F202" s="226"/>
      <c r="G202" s="226"/>
      <c r="H202" s="226"/>
      <c r="I202" s="226"/>
      <c r="J202" s="226"/>
      <c r="K202" s="226"/>
      <c r="L202" s="226"/>
      <c r="M202" s="226"/>
      <c r="N202" s="226"/>
      <c r="O202" s="226"/>
      <c r="P202" s="226"/>
      <c r="Q202" s="226"/>
      <c r="R202" s="226"/>
      <c r="S202" s="226"/>
      <c r="T202" s="226"/>
      <c r="U202" s="226"/>
    </row>
    <row r="203" spans="1:22" ht="19.5" customHeight="1" x14ac:dyDescent="0.15">
      <c r="A203" s="218">
        <v>71</v>
      </c>
      <c r="B203" s="257" t="s">
        <v>187</v>
      </c>
      <c r="C203" s="258" t="s">
        <v>201</v>
      </c>
      <c r="D203" s="222"/>
      <c r="E203" s="41" t="s">
        <v>195</v>
      </c>
      <c r="F203" s="216" t="s">
        <v>56</v>
      </c>
      <c r="G203" s="216"/>
      <c r="H203" s="216"/>
      <c r="I203" s="216"/>
      <c r="J203" s="216"/>
      <c r="K203" s="216"/>
      <c r="L203" s="216"/>
      <c r="M203" s="216"/>
      <c r="N203" s="217" t="s">
        <v>43</v>
      </c>
      <c r="O203" s="218"/>
      <c r="P203" s="218"/>
      <c r="Q203" s="218"/>
      <c r="R203" s="217" t="s">
        <v>43</v>
      </c>
      <c r="S203" s="218"/>
      <c r="T203" s="218"/>
      <c r="U203" s="218"/>
      <c r="V203" s="54"/>
    </row>
    <row r="204" spans="1:22" ht="19.5" customHeight="1" x14ac:dyDescent="0.15">
      <c r="A204" s="219"/>
      <c r="B204" s="199"/>
      <c r="C204" s="259"/>
      <c r="D204" s="203"/>
      <c r="E204" s="42" t="s">
        <v>38</v>
      </c>
      <c r="F204" s="200" t="s">
        <v>26</v>
      </c>
      <c r="G204" s="200"/>
      <c r="H204" s="200"/>
      <c r="I204" s="200"/>
      <c r="J204" s="200"/>
      <c r="K204" s="200"/>
      <c r="L204" s="200"/>
      <c r="M204" s="200"/>
      <c r="N204" s="219"/>
      <c r="O204" s="219"/>
      <c r="P204" s="219"/>
      <c r="Q204" s="219"/>
      <c r="R204" s="219"/>
      <c r="S204" s="219"/>
      <c r="T204" s="219"/>
      <c r="U204" s="219"/>
      <c r="V204" s="54"/>
    </row>
    <row r="205" spans="1:22" ht="33" customHeight="1" x14ac:dyDescent="0.15">
      <c r="A205" s="219"/>
      <c r="B205" s="199"/>
      <c r="C205" s="259"/>
      <c r="D205" s="203"/>
      <c r="E205" s="29" t="s">
        <v>204</v>
      </c>
      <c r="F205" s="200" t="s">
        <v>45</v>
      </c>
      <c r="G205" s="203"/>
      <c r="H205" s="203"/>
      <c r="I205" s="203"/>
      <c r="J205" s="203"/>
      <c r="K205" s="203"/>
      <c r="L205" s="203"/>
      <c r="M205" s="203"/>
      <c r="N205" s="219"/>
      <c r="O205" s="219"/>
      <c r="P205" s="219"/>
      <c r="Q205" s="219"/>
      <c r="R205" s="219"/>
      <c r="S205" s="219"/>
      <c r="T205" s="219"/>
      <c r="U205" s="219"/>
      <c r="V205" s="54"/>
    </row>
    <row r="206" spans="1:22" ht="19.5" customHeight="1" x14ac:dyDescent="0.15">
      <c r="A206" s="219"/>
      <c r="B206" s="199"/>
      <c r="C206" s="259"/>
      <c r="D206" s="203"/>
      <c r="E206" s="43" t="s">
        <v>63</v>
      </c>
      <c r="F206" s="200" t="s">
        <v>64</v>
      </c>
      <c r="G206" s="203"/>
      <c r="H206" s="203"/>
      <c r="I206" s="203"/>
      <c r="J206" s="203"/>
      <c r="K206" s="203"/>
      <c r="L206" s="203"/>
      <c r="M206" s="203"/>
      <c r="N206" s="219"/>
      <c r="O206" s="219"/>
      <c r="P206" s="219"/>
      <c r="Q206" s="219"/>
      <c r="R206" s="219"/>
      <c r="S206" s="219"/>
      <c r="T206" s="219"/>
      <c r="U206" s="219"/>
      <c r="V206" s="54"/>
    </row>
    <row r="207" spans="1:22" ht="46.5" customHeight="1" x14ac:dyDescent="0.15">
      <c r="A207" s="219"/>
      <c r="B207" s="199"/>
      <c r="C207" s="259"/>
      <c r="D207" s="203"/>
      <c r="E207" s="42" t="s">
        <v>21</v>
      </c>
      <c r="F207" s="199" t="s">
        <v>205</v>
      </c>
      <c r="G207" s="199"/>
      <c r="H207" s="199"/>
      <c r="I207" s="199"/>
      <c r="J207" s="199"/>
      <c r="K207" s="199"/>
      <c r="L207" s="199"/>
      <c r="M207" s="199"/>
      <c r="N207" s="219"/>
      <c r="O207" s="219"/>
      <c r="P207" s="219"/>
      <c r="Q207" s="219"/>
      <c r="R207" s="219"/>
      <c r="S207" s="219"/>
      <c r="T207" s="219"/>
      <c r="U207" s="219"/>
    </row>
    <row r="208" spans="1:22" ht="33" customHeight="1" x14ac:dyDescent="0.15">
      <c r="A208" s="219"/>
      <c r="B208" s="199"/>
      <c r="C208" s="259"/>
      <c r="D208" s="203"/>
      <c r="E208" s="42" t="s">
        <v>67</v>
      </c>
      <c r="F208" s="199" t="s">
        <v>58</v>
      </c>
      <c r="G208" s="200"/>
      <c r="H208" s="200"/>
      <c r="I208" s="200"/>
      <c r="J208" s="200"/>
      <c r="K208" s="200"/>
      <c r="L208" s="200"/>
      <c r="M208" s="200"/>
      <c r="N208" s="219"/>
      <c r="O208" s="219"/>
      <c r="P208" s="219"/>
      <c r="Q208" s="219"/>
      <c r="R208" s="219"/>
      <c r="S208" s="219"/>
      <c r="T208" s="219"/>
      <c r="U208" s="219"/>
    </row>
    <row r="209" spans="1:22" ht="33" customHeight="1" x14ac:dyDescent="0.15">
      <c r="A209" s="220"/>
      <c r="B209" s="204"/>
      <c r="C209" s="260"/>
      <c r="D209" s="255"/>
      <c r="E209" s="42" t="s">
        <v>69</v>
      </c>
      <c r="F209" s="199" t="s">
        <v>408</v>
      </c>
      <c r="G209" s="200"/>
      <c r="H209" s="200"/>
      <c r="I209" s="200"/>
      <c r="J209" s="200"/>
      <c r="K209" s="200"/>
      <c r="L209" s="200"/>
      <c r="M209" s="200"/>
      <c r="N209" s="220"/>
      <c r="O209" s="220"/>
      <c r="P209" s="220"/>
      <c r="Q209" s="220"/>
      <c r="R209" s="220"/>
      <c r="S209" s="220"/>
      <c r="T209" s="220"/>
      <c r="U209" s="220"/>
    </row>
    <row r="210" spans="1:22" ht="34.5" customHeight="1" x14ac:dyDescent="0.15">
      <c r="A210" s="221"/>
      <c r="B210" s="227"/>
      <c r="C210" s="261"/>
      <c r="D210" s="256"/>
      <c r="E210" s="42" t="s">
        <v>410</v>
      </c>
      <c r="F210" s="199" t="s">
        <v>411</v>
      </c>
      <c r="G210" s="200"/>
      <c r="H210" s="200"/>
      <c r="I210" s="200"/>
      <c r="J210" s="200"/>
      <c r="K210" s="200"/>
      <c r="L210" s="200"/>
      <c r="M210" s="200"/>
      <c r="N210" s="221"/>
      <c r="O210" s="221"/>
      <c r="P210" s="221"/>
      <c r="Q210" s="221"/>
      <c r="R210" s="221"/>
      <c r="S210" s="221"/>
      <c r="T210" s="221"/>
      <c r="U210" s="221"/>
    </row>
    <row r="211" spans="1:22" ht="19.5" customHeight="1" x14ac:dyDescent="0.15">
      <c r="A211" s="218">
        <v>36</v>
      </c>
      <c r="B211" s="257" t="s">
        <v>206</v>
      </c>
      <c r="C211" s="258" t="s">
        <v>211</v>
      </c>
      <c r="D211" s="222"/>
      <c r="E211" s="41" t="s">
        <v>51</v>
      </c>
      <c r="F211" s="216" t="s">
        <v>50</v>
      </c>
      <c r="G211" s="216"/>
      <c r="H211" s="216"/>
      <c r="I211" s="216"/>
      <c r="J211" s="216"/>
      <c r="K211" s="216"/>
      <c r="L211" s="216"/>
      <c r="M211" s="216"/>
      <c r="N211" s="217" t="s">
        <v>43</v>
      </c>
      <c r="O211" s="218"/>
      <c r="P211" s="218"/>
      <c r="Q211" s="218"/>
      <c r="R211" s="217" t="s">
        <v>43</v>
      </c>
      <c r="S211" s="218"/>
      <c r="T211" s="218"/>
      <c r="U211" s="218"/>
      <c r="V211" s="54"/>
    </row>
    <row r="212" spans="1:22" ht="19.5" customHeight="1" x14ac:dyDescent="0.15">
      <c r="A212" s="219"/>
      <c r="B212" s="199"/>
      <c r="C212" s="259"/>
      <c r="D212" s="203"/>
      <c r="E212" s="43" t="s">
        <v>140</v>
      </c>
      <c r="F212" s="200" t="s">
        <v>142</v>
      </c>
      <c r="G212" s="203"/>
      <c r="H212" s="203"/>
      <c r="I212" s="203"/>
      <c r="J212" s="203"/>
      <c r="K212" s="203"/>
      <c r="L212" s="203"/>
      <c r="M212" s="203"/>
      <c r="N212" s="219"/>
      <c r="O212" s="219"/>
      <c r="P212" s="219"/>
      <c r="Q212" s="219"/>
      <c r="R212" s="219"/>
      <c r="S212" s="219"/>
      <c r="T212" s="219"/>
      <c r="U212" s="219"/>
      <c r="V212" s="54"/>
    </row>
    <row r="213" spans="1:22" ht="19.5" customHeight="1" x14ac:dyDescent="0.15">
      <c r="A213" s="219"/>
      <c r="B213" s="199"/>
      <c r="C213" s="259"/>
      <c r="D213" s="203"/>
      <c r="E213" s="42" t="s">
        <v>122</v>
      </c>
      <c r="F213" s="200" t="s">
        <v>64</v>
      </c>
      <c r="G213" s="203"/>
      <c r="H213" s="203"/>
      <c r="I213" s="203"/>
      <c r="J213" s="203"/>
      <c r="K213" s="203"/>
      <c r="L213" s="203"/>
      <c r="M213" s="203"/>
      <c r="N213" s="219"/>
      <c r="O213" s="219"/>
      <c r="P213" s="219"/>
      <c r="Q213" s="219"/>
      <c r="R213" s="219"/>
      <c r="S213" s="219"/>
      <c r="T213" s="219"/>
      <c r="U213" s="219"/>
    </row>
    <row r="214" spans="1:22" ht="33" customHeight="1" x14ac:dyDescent="0.15">
      <c r="A214" s="219"/>
      <c r="B214" s="199"/>
      <c r="C214" s="259"/>
      <c r="D214" s="203"/>
      <c r="E214" s="47" t="s">
        <v>213</v>
      </c>
      <c r="F214" s="199" t="s">
        <v>26</v>
      </c>
      <c r="G214" s="200"/>
      <c r="H214" s="200"/>
      <c r="I214" s="200"/>
      <c r="J214" s="200"/>
      <c r="K214" s="200"/>
      <c r="L214" s="200"/>
      <c r="M214" s="200"/>
      <c r="N214" s="219"/>
      <c r="O214" s="219"/>
      <c r="P214" s="219"/>
      <c r="Q214" s="219"/>
      <c r="R214" s="219"/>
      <c r="S214" s="219"/>
      <c r="T214" s="219"/>
      <c r="U214" s="219"/>
    </row>
    <row r="215" spans="1:22" ht="19.5" customHeight="1" x14ac:dyDescent="0.15">
      <c r="A215" s="219"/>
      <c r="B215" s="199"/>
      <c r="C215" s="259"/>
      <c r="D215" s="203"/>
      <c r="E215" s="29" t="s">
        <v>91</v>
      </c>
      <c r="F215" s="200" t="s">
        <v>70</v>
      </c>
      <c r="G215" s="200"/>
      <c r="H215" s="200"/>
      <c r="I215" s="200"/>
      <c r="J215" s="200"/>
      <c r="K215" s="200"/>
      <c r="L215" s="200"/>
      <c r="M215" s="200"/>
      <c r="N215" s="219"/>
      <c r="O215" s="219"/>
      <c r="P215" s="219"/>
      <c r="Q215" s="219"/>
      <c r="R215" s="219"/>
      <c r="S215" s="219"/>
      <c r="T215" s="219"/>
      <c r="U215" s="219"/>
      <c r="V215" s="19"/>
    </row>
    <row r="216" spans="1:22" ht="19.5" customHeight="1" x14ac:dyDescent="0.15">
      <c r="A216" s="219"/>
      <c r="B216" s="199"/>
      <c r="C216" s="259"/>
      <c r="D216" s="203"/>
      <c r="E216" s="29" t="s">
        <v>100</v>
      </c>
      <c r="F216" s="199" t="s">
        <v>26</v>
      </c>
      <c r="G216" s="200"/>
      <c r="H216" s="200"/>
      <c r="I216" s="200"/>
      <c r="J216" s="200"/>
      <c r="K216" s="200"/>
      <c r="L216" s="200"/>
      <c r="M216" s="200"/>
      <c r="N216" s="219"/>
      <c r="O216" s="219"/>
      <c r="P216" s="219"/>
      <c r="Q216" s="219"/>
      <c r="R216" s="219"/>
      <c r="S216" s="219"/>
      <c r="T216" s="219"/>
      <c r="U216" s="219"/>
    </row>
    <row r="217" spans="1:22" ht="19.5" customHeight="1" x14ac:dyDescent="0.15">
      <c r="A217" s="219"/>
      <c r="B217" s="199"/>
      <c r="C217" s="259"/>
      <c r="D217" s="203"/>
      <c r="E217" s="46" t="s">
        <v>95</v>
      </c>
      <c r="F217" s="200" t="s">
        <v>26</v>
      </c>
      <c r="G217" s="200"/>
      <c r="H217" s="200"/>
      <c r="I217" s="200"/>
      <c r="J217" s="200"/>
      <c r="K217" s="200"/>
      <c r="L217" s="200"/>
      <c r="M217" s="200"/>
      <c r="N217" s="219"/>
      <c r="O217" s="219"/>
      <c r="P217" s="219"/>
      <c r="Q217" s="219"/>
      <c r="R217" s="219"/>
      <c r="S217" s="219"/>
      <c r="T217" s="219"/>
      <c r="U217" s="219"/>
    </row>
    <row r="218" spans="1:22" ht="19.5" customHeight="1" x14ac:dyDescent="0.15">
      <c r="A218" s="219"/>
      <c r="B218" s="199"/>
      <c r="C218" s="259"/>
      <c r="D218" s="203"/>
      <c r="E218" s="42" t="s">
        <v>133</v>
      </c>
      <c r="F218" s="200" t="s">
        <v>56</v>
      </c>
      <c r="G218" s="200"/>
      <c r="H218" s="200"/>
      <c r="I218" s="200"/>
      <c r="J218" s="200"/>
      <c r="K218" s="200"/>
      <c r="L218" s="200"/>
      <c r="M218" s="200"/>
      <c r="N218" s="219"/>
      <c r="O218" s="219"/>
      <c r="P218" s="219"/>
      <c r="Q218" s="219"/>
      <c r="R218" s="219"/>
      <c r="S218" s="219"/>
      <c r="T218" s="219"/>
      <c r="U218" s="219"/>
    </row>
    <row r="219" spans="1:22" ht="19.5" customHeight="1" x14ac:dyDescent="0.15">
      <c r="A219" s="219"/>
      <c r="B219" s="199"/>
      <c r="C219" s="259"/>
      <c r="D219" s="203"/>
      <c r="E219" s="42" t="s">
        <v>32</v>
      </c>
      <c r="F219" s="200" t="s">
        <v>26</v>
      </c>
      <c r="G219" s="200"/>
      <c r="H219" s="200"/>
      <c r="I219" s="200"/>
      <c r="J219" s="200"/>
      <c r="K219" s="200"/>
      <c r="L219" s="200"/>
      <c r="M219" s="200"/>
      <c r="N219" s="219"/>
      <c r="O219" s="219"/>
      <c r="P219" s="219"/>
      <c r="Q219" s="219"/>
      <c r="R219" s="219"/>
      <c r="S219" s="219"/>
      <c r="T219" s="219"/>
      <c r="U219" s="219"/>
    </row>
    <row r="220" spans="1:22" ht="19.5" customHeight="1" x14ac:dyDescent="0.15">
      <c r="A220" s="219"/>
      <c r="B220" s="199"/>
      <c r="C220" s="259"/>
      <c r="D220" s="203"/>
      <c r="E220" s="42" t="s">
        <v>149</v>
      </c>
      <c r="F220" s="200" t="s">
        <v>26</v>
      </c>
      <c r="G220" s="203"/>
      <c r="H220" s="203"/>
      <c r="I220" s="203"/>
      <c r="J220" s="203"/>
      <c r="K220" s="203"/>
      <c r="L220" s="203"/>
      <c r="M220" s="203"/>
      <c r="N220" s="219"/>
      <c r="O220" s="219"/>
      <c r="P220" s="219"/>
      <c r="Q220" s="219"/>
      <c r="R220" s="219"/>
      <c r="S220" s="219"/>
      <c r="T220" s="219"/>
      <c r="U220" s="219"/>
    </row>
    <row r="221" spans="1:22" ht="19.5" customHeight="1" x14ac:dyDescent="0.15">
      <c r="A221" s="219"/>
      <c r="B221" s="199"/>
      <c r="C221" s="259"/>
      <c r="D221" s="203"/>
      <c r="E221" s="42" t="s">
        <v>63</v>
      </c>
      <c r="F221" s="200" t="s">
        <v>64</v>
      </c>
      <c r="G221" s="203"/>
      <c r="H221" s="203"/>
      <c r="I221" s="203"/>
      <c r="J221" s="203"/>
      <c r="K221" s="203"/>
      <c r="L221" s="203"/>
      <c r="M221" s="203"/>
      <c r="N221" s="219"/>
      <c r="O221" s="219"/>
      <c r="P221" s="219"/>
      <c r="Q221" s="219"/>
      <c r="R221" s="219"/>
      <c r="S221" s="219"/>
      <c r="T221" s="219"/>
      <c r="U221" s="219"/>
    </row>
    <row r="222" spans="1:22" ht="19.5" customHeight="1" x14ac:dyDescent="0.15">
      <c r="A222" s="219"/>
      <c r="B222" s="199"/>
      <c r="C222" s="259"/>
      <c r="D222" s="203"/>
      <c r="E222" s="29" t="s">
        <v>76</v>
      </c>
      <c r="F222" s="199" t="s">
        <v>26</v>
      </c>
      <c r="G222" s="199"/>
      <c r="H222" s="199"/>
      <c r="I222" s="199"/>
      <c r="J222" s="199"/>
      <c r="K222" s="199"/>
      <c r="L222" s="199"/>
      <c r="M222" s="199"/>
      <c r="N222" s="219"/>
      <c r="O222" s="219"/>
      <c r="P222" s="219"/>
      <c r="Q222" s="219"/>
      <c r="R222" s="219"/>
      <c r="S222" s="219"/>
      <c r="T222" s="219"/>
      <c r="U222" s="219"/>
    </row>
    <row r="223" spans="1:22" ht="18.75" customHeight="1" x14ac:dyDescent="0.15">
      <c r="A223" s="219"/>
      <c r="B223" s="199"/>
      <c r="C223" s="259"/>
      <c r="D223" s="203"/>
      <c r="E223" s="42" t="s">
        <v>21</v>
      </c>
      <c r="F223" s="199" t="s">
        <v>144</v>
      </c>
      <c r="G223" s="199"/>
      <c r="H223" s="199"/>
      <c r="I223" s="199"/>
      <c r="J223" s="199"/>
      <c r="K223" s="199"/>
      <c r="L223" s="199"/>
      <c r="M223" s="199"/>
      <c r="N223" s="219"/>
      <c r="O223" s="219"/>
      <c r="P223" s="219"/>
      <c r="Q223" s="219"/>
      <c r="R223" s="219"/>
      <c r="S223" s="219"/>
      <c r="T223" s="219"/>
      <c r="U223" s="219"/>
    </row>
    <row r="224" spans="1:22" ht="33" customHeight="1" x14ac:dyDescent="0.15">
      <c r="A224" s="219"/>
      <c r="B224" s="199"/>
      <c r="C224" s="259"/>
      <c r="D224" s="203"/>
      <c r="E224" s="42" t="s">
        <v>67</v>
      </c>
      <c r="F224" s="199" t="s">
        <v>58</v>
      </c>
      <c r="G224" s="200"/>
      <c r="H224" s="200"/>
      <c r="I224" s="200"/>
      <c r="J224" s="200"/>
      <c r="K224" s="200"/>
      <c r="L224" s="200"/>
      <c r="M224" s="200"/>
      <c r="N224" s="219"/>
      <c r="O224" s="219"/>
      <c r="P224" s="219"/>
      <c r="Q224" s="219"/>
      <c r="R224" s="219"/>
      <c r="S224" s="219"/>
      <c r="T224" s="219"/>
      <c r="U224" s="219"/>
    </row>
    <row r="225" spans="1:22" ht="33" customHeight="1" x14ac:dyDescent="0.15">
      <c r="A225" s="220"/>
      <c r="B225" s="204"/>
      <c r="C225" s="260"/>
      <c r="D225" s="255"/>
      <c r="E225" s="42" t="s">
        <v>69</v>
      </c>
      <c r="F225" s="199" t="s">
        <v>408</v>
      </c>
      <c r="G225" s="200"/>
      <c r="H225" s="200"/>
      <c r="I225" s="200"/>
      <c r="J225" s="200"/>
      <c r="K225" s="200"/>
      <c r="L225" s="200"/>
      <c r="M225" s="200"/>
      <c r="N225" s="220"/>
      <c r="O225" s="220"/>
      <c r="P225" s="220"/>
      <c r="Q225" s="220"/>
      <c r="R225" s="220"/>
      <c r="S225" s="220"/>
      <c r="T225" s="220"/>
      <c r="U225" s="220"/>
    </row>
    <row r="226" spans="1:22" ht="28.5" customHeight="1" x14ac:dyDescent="0.15">
      <c r="A226" s="221"/>
      <c r="B226" s="227"/>
      <c r="C226" s="261"/>
      <c r="D226" s="256"/>
      <c r="E226" s="42" t="s">
        <v>410</v>
      </c>
      <c r="F226" s="199" t="s">
        <v>411</v>
      </c>
      <c r="G226" s="200"/>
      <c r="H226" s="200"/>
      <c r="I226" s="200"/>
      <c r="J226" s="200"/>
      <c r="K226" s="200"/>
      <c r="L226" s="200"/>
      <c r="M226" s="200"/>
      <c r="N226" s="221"/>
      <c r="O226" s="221"/>
      <c r="P226" s="221"/>
      <c r="Q226" s="221"/>
      <c r="R226" s="221"/>
      <c r="S226" s="221"/>
      <c r="T226" s="221"/>
      <c r="U226" s="221"/>
    </row>
    <row r="227" spans="1:22" ht="19.5" customHeight="1" x14ac:dyDescent="0.15">
      <c r="A227" s="218">
        <v>28</v>
      </c>
      <c r="B227" s="257" t="s">
        <v>214</v>
      </c>
      <c r="C227" s="258" t="s">
        <v>193</v>
      </c>
      <c r="D227" s="222"/>
      <c r="E227" s="41" t="s">
        <v>51</v>
      </c>
      <c r="F227" s="216" t="s">
        <v>50</v>
      </c>
      <c r="G227" s="216"/>
      <c r="H227" s="216"/>
      <c r="I227" s="216"/>
      <c r="J227" s="216"/>
      <c r="K227" s="216"/>
      <c r="L227" s="216"/>
      <c r="M227" s="216"/>
      <c r="N227" s="217" t="s">
        <v>43</v>
      </c>
      <c r="O227" s="218"/>
      <c r="P227" s="218"/>
      <c r="Q227" s="218"/>
      <c r="R227" s="217" t="s">
        <v>43</v>
      </c>
      <c r="S227" s="218"/>
      <c r="T227" s="218"/>
      <c r="U227" s="218"/>
      <c r="V227" s="54"/>
    </row>
    <row r="228" spans="1:22" ht="19.5" customHeight="1" x14ac:dyDescent="0.15">
      <c r="A228" s="219"/>
      <c r="B228" s="199"/>
      <c r="C228" s="259"/>
      <c r="D228" s="203"/>
      <c r="E228" s="42" t="s">
        <v>133</v>
      </c>
      <c r="F228" s="200" t="s">
        <v>56</v>
      </c>
      <c r="G228" s="200"/>
      <c r="H228" s="200"/>
      <c r="I228" s="200"/>
      <c r="J228" s="200"/>
      <c r="K228" s="200"/>
      <c r="L228" s="200"/>
      <c r="M228" s="200"/>
      <c r="N228" s="219"/>
      <c r="O228" s="219"/>
      <c r="P228" s="219"/>
      <c r="Q228" s="219"/>
      <c r="R228" s="219"/>
      <c r="S228" s="219"/>
      <c r="T228" s="219"/>
      <c r="U228" s="219"/>
    </row>
    <row r="229" spans="1:22" ht="19.5" customHeight="1" x14ac:dyDescent="0.15">
      <c r="A229" s="219"/>
      <c r="B229" s="199"/>
      <c r="C229" s="259"/>
      <c r="D229" s="203"/>
      <c r="E229" s="42" t="s">
        <v>32</v>
      </c>
      <c r="F229" s="200" t="s">
        <v>26</v>
      </c>
      <c r="G229" s="200"/>
      <c r="H229" s="200"/>
      <c r="I229" s="200"/>
      <c r="J229" s="200"/>
      <c r="K229" s="200"/>
      <c r="L229" s="200"/>
      <c r="M229" s="200"/>
      <c r="N229" s="219"/>
      <c r="O229" s="219"/>
      <c r="P229" s="219"/>
      <c r="Q229" s="219"/>
      <c r="R229" s="219"/>
      <c r="S229" s="219"/>
      <c r="T229" s="219"/>
      <c r="U229" s="219"/>
    </row>
    <row r="230" spans="1:22" ht="18.75" customHeight="1" x14ac:dyDescent="0.15">
      <c r="A230" s="219"/>
      <c r="B230" s="199"/>
      <c r="C230" s="259"/>
      <c r="D230" s="203"/>
      <c r="E230" s="42" t="s">
        <v>21</v>
      </c>
      <c r="F230" s="199" t="s">
        <v>144</v>
      </c>
      <c r="G230" s="199"/>
      <c r="H230" s="199"/>
      <c r="I230" s="199"/>
      <c r="J230" s="199"/>
      <c r="K230" s="199"/>
      <c r="L230" s="199"/>
      <c r="M230" s="199"/>
      <c r="N230" s="219"/>
      <c r="O230" s="219"/>
      <c r="P230" s="219"/>
      <c r="Q230" s="219"/>
      <c r="R230" s="219"/>
      <c r="S230" s="219"/>
      <c r="T230" s="219"/>
      <c r="U230" s="219"/>
    </row>
    <row r="231" spans="1:22" ht="33" customHeight="1" x14ac:dyDescent="0.15">
      <c r="A231" s="219"/>
      <c r="B231" s="199"/>
      <c r="C231" s="259"/>
      <c r="D231" s="203"/>
      <c r="E231" s="42" t="s">
        <v>67</v>
      </c>
      <c r="F231" s="199" t="s">
        <v>58</v>
      </c>
      <c r="G231" s="200"/>
      <c r="H231" s="200"/>
      <c r="I231" s="200"/>
      <c r="J231" s="200"/>
      <c r="K231" s="200"/>
      <c r="L231" s="200"/>
      <c r="M231" s="200"/>
      <c r="N231" s="219"/>
      <c r="O231" s="219"/>
      <c r="P231" s="219"/>
      <c r="Q231" s="219"/>
      <c r="R231" s="219"/>
      <c r="S231" s="219"/>
      <c r="T231" s="219"/>
      <c r="U231" s="219"/>
    </row>
    <row r="232" spans="1:22" ht="33" customHeight="1" x14ac:dyDescent="0.15">
      <c r="A232" s="220"/>
      <c r="B232" s="204"/>
      <c r="C232" s="260"/>
      <c r="D232" s="255"/>
      <c r="E232" s="145" t="s">
        <v>69</v>
      </c>
      <c r="F232" s="204" t="s">
        <v>408</v>
      </c>
      <c r="G232" s="205"/>
      <c r="H232" s="205"/>
      <c r="I232" s="205"/>
      <c r="J232" s="205"/>
      <c r="K232" s="205"/>
      <c r="L232" s="205"/>
      <c r="M232" s="205"/>
      <c r="N232" s="220"/>
      <c r="O232" s="220"/>
      <c r="P232" s="220"/>
      <c r="Q232" s="220"/>
      <c r="R232" s="220"/>
      <c r="S232" s="220"/>
      <c r="T232" s="220"/>
      <c r="U232" s="220"/>
    </row>
    <row r="233" spans="1:22" ht="30.75" customHeight="1" x14ac:dyDescent="0.15">
      <c r="A233" s="221"/>
      <c r="B233" s="227"/>
      <c r="C233" s="261"/>
      <c r="D233" s="256"/>
      <c r="E233" s="48" t="s">
        <v>410</v>
      </c>
      <c r="F233" s="227" t="s">
        <v>411</v>
      </c>
      <c r="G233" s="228"/>
      <c r="H233" s="228"/>
      <c r="I233" s="228"/>
      <c r="J233" s="228"/>
      <c r="K233" s="228"/>
      <c r="L233" s="228"/>
      <c r="M233" s="228"/>
      <c r="N233" s="221"/>
      <c r="O233" s="221"/>
      <c r="P233" s="221"/>
      <c r="Q233" s="221"/>
      <c r="R233" s="221"/>
      <c r="S233" s="221"/>
      <c r="T233" s="221"/>
      <c r="U233" s="221"/>
    </row>
    <row r="235" spans="1:22" ht="19.5" customHeight="1" collapsed="1" x14ac:dyDescent="0.15">
      <c r="A235" s="218">
        <v>78</v>
      </c>
      <c r="B235" s="243" t="s">
        <v>71</v>
      </c>
      <c r="C235" s="247" t="s">
        <v>72</v>
      </c>
      <c r="D235" s="222"/>
      <c r="E235" s="41" t="s">
        <v>51</v>
      </c>
      <c r="F235" s="216" t="s">
        <v>50</v>
      </c>
      <c r="G235" s="216"/>
      <c r="H235" s="216"/>
      <c r="I235" s="216"/>
      <c r="J235" s="216"/>
      <c r="K235" s="216"/>
      <c r="L235" s="216"/>
      <c r="M235" s="216"/>
      <c r="N235" s="217" t="s">
        <v>43</v>
      </c>
      <c r="O235" s="218"/>
      <c r="P235" s="218"/>
      <c r="Q235" s="218"/>
      <c r="R235" s="217" t="s">
        <v>43</v>
      </c>
      <c r="S235" s="218"/>
      <c r="T235" s="218"/>
      <c r="U235" s="218"/>
      <c r="V235" s="54"/>
    </row>
    <row r="236" spans="1:22" ht="46.5" hidden="1" customHeight="1" outlineLevel="1" x14ac:dyDescent="0.15">
      <c r="A236" s="219"/>
      <c r="B236" s="244"/>
      <c r="C236" s="248"/>
      <c r="D236" s="203"/>
      <c r="E236" s="45" t="s">
        <v>74</v>
      </c>
      <c r="F236" s="199" t="s">
        <v>26</v>
      </c>
      <c r="G236" s="199"/>
      <c r="H236" s="199"/>
      <c r="I236" s="199"/>
      <c r="J236" s="199"/>
      <c r="K236" s="199"/>
      <c r="L236" s="199"/>
      <c r="M236" s="199"/>
      <c r="N236" s="219"/>
      <c r="O236" s="219"/>
      <c r="P236" s="219"/>
      <c r="Q236" s="219"/>
      <c r="R236" s="219"/>
      <c r="S236" s="219"/>
      <c r="T236" s="219"/>
      <c r="U236" s="219"/>
    </row>
    <row r="237" spans="1:22" ht="19.5" hidden="1" customHeight="1" outlineLevel="1" x14ac:dyDescent="0.15">
      <c r="A237" s="219"/>
      <c r="B237" s="244"/>
      <c r="C237" s="248"/>
      <c r="D237" s="203"/>
      <c r="E237" s="42" t="s">
        <v>46</v>
      </c>
      <c r="F237" s="200" t="s">
        <v>56</v>
      </c>
      <c r="G237" s="203"/>
      <c r="H237" s="203"/>
      <c r="I237" s="203"/>
      <c r="J237" s="203"/>
      <c r="K237" s="203"/>
      <c r="L237" s="203"/>
      <c r="M237" s="203"/>
      <c r="N237" s="219"/>
      <c r="O237" s="219"/>
      <c r="P237" s="219"/>
      <c r="Q237" s="219"/>
      <c r="R237" s="219"/>
      <c r="S237" s="219"/>
      <c r="T237" s="219"/>
      <c r="U237" s="219"/>
    </row>
    <row r="238" spans="1:22" ht="33" hidden="1" customHeight="1" outlineLevel="1" x14ac:dyDescent="0.15">
      <c r="A238" s="219"/>
      <c r="B238" s="244"/>
      <c r="C238" s="248"/>
      <c r="D238" s="203"/>
      <c r="E238" s="31" t="s">
        <v>75</v>
      </c>
      <c r="F238" s="199" t="s">
        <v>26</v>
      </c>
      <c r="G238" s="199"/>
      <c r="H238" s="199"/>
      <c r="I238" s="199"/>
      <c r="J238" s="199"/>
      <c r="K238" s="199"/>
      <c r="L238" s="199"/>
      <c r="M238" s="199"/>
      <c r="N238" s="219"/>
      <c r="O238" s="219"/>
      <c r="P238" s="219"/>
      <c r="Q238" s="219"/>
      <c r="R238" s="219"/>
      <c r="S238" s="219"/>
      <c r="T238" s="219"/>
      <c r="U238" s="219"/>
    </row>
    <row r="239" spans="1:22" ht="33" hidden="1" customHeight="1" outlineLevel="1" x14ac:dyDescent="0.15">
      <c r="A239" s="219"/>
      <c r="B239" s="244"/>
      <c r="C239" s="248"/>
      <c r="D239" s="203"/>
      <c r="E239" s="31" t="s">
        <v>29</v>
      </c>
      <c r="F239" s="199" t="s">
        <v>26</v>
      </c>
      <c r="G239" s="199"/>
      <c r="H239" s="199"/>
      <c r="I239" s="199"/>
      <c r="J239" s="199"/>
      <c r="K239" s="199"/>
      <c r="L239" s="199"/>
      <c r="M239" s="199"/>
      <c r="N239" s="219"/>
      <c r="O239" s="219"/>
      <c r="P239" s="219"/>
      <c r="Q239" s="219"/>
      <c r="R239" s="219"/>
      <c r="S239" s="219"/>
      <c r="T239" s="219"/>
      <c r="U239" s="219"/>
    </row>
    <row r="240" spans="1:22" ht="33" hidden="1" customHeight="1" outlineLevel="1" x14ac:dyDescent="0.15">
      <c r="A240" s="219"/>
      <c r="B240" s="244"/>
      <c r="C240" s="248"/>
      <c r="D240" s="203"/>
      <c r="E240" s="31" t="s">
        <v>83</v>
      </c>
      <c r="F240" s="199" t="s">
        <v>26</v>
      </c>
      <c r="G240" s="199"/>
      <c r="H240" s="199"/>
      <c r="I240" s="199"/>
      <c r="J240" s="199"/>
      <c r="K240" s="199"/>
      <c r="L240" s="199"/>
      <c r="M240" s="199"/>
      <c r="N240" s="219"/>
      <c r="O240" s="219"/>
      <c r="P240" s="219"/>
      <c r="Q240" s="219"/>
      <c r="R240" s="219"/>
      <c r="S240" s="219"/>
      <c r="T240" s="219"/>
      <c r="U240" s="219"/>
    </row>
    <row r="241" spans="1:21" ht="33" hidden="1" customHeight="1" outlineLevel="1" x14ac:dyDescent="0.15">
      <c r="A241" s="219"/>
      <c r="B241" s="244"/>
      <c r="C241" s="248"/>
      <c r="D241" s="203"/>
      <c r="E241" s="31" t="s">
        <v>84</v>
      </c>
      <c r="F241" s="199" t="s">
        <v>26</v>
      </c>
      <c r="G241" s="199"/>
      <c r="H241" s="199"/>
      <c r="I241" s="199"/>
      <c r="J241" s="199"/>
      <c r="K241" s="199"/>
      <c r="L241" s="199"/>
      <c r="M241" s="199"/>
      <c r="N241" s="219"/>
      <c r="O241" s="219"/>
      <c r="P241" s="219"/>
      <c r="Q241" s="219"/>
      <c r="R241" s="219"/>
      <c r="S241" s="219"/>
      <c r="T241" s="219"/>
      <c r="U241" s="219"/>
    </row>
    <row r="242" spans="1:21" ht="19.5" hidden="1" customHeight="1" outlineLevel="1" x14ac:dyDescent="0.15">
      <c r="A242" s="219"/>
      <c r="B242" s="244"/>
      <c r="C242" s="248"/>
      <c r="D242" s="203"/>
      <c r="E242" s="46" t="s">
        <v>85</v>
      </c>
      <c r="F242" s="200" t="s">
        <v>26</v>
      </c>
      <c r="G242" s="203"/>
      <c r="H242" s="203"/>
      <c r="I242" s="203"/>
      <c r="J242" s="203"/>
      <c r="K242" s="203"/>
      <c r="L242" s="203"/>
      <c r="M242" s="203"/>
      <c r="N242" s="219"/>
      <c r="O242" s="219"/>
      <c r="P242" s="219"/>
      <c r="Q242" s="219"/>
      <c r="R242" s="219"/>
      <c r="S242" s="219"/>
      <c r="T242" s="219"/>
      <c r="U242" s="219"/>
    </row>
    <row r="243" spans="1:21" ht="19.5" hidden="1" customHeight="1" outlineLevel="1" x14ac:dyDescent="0.15">
      <c r="A243" s="219"/>
      <c r="B243" s="244"/>
      <c r="C243" s="248"/>
      <c r="D243" s="203"/>
      <c r="E243" s="29" t="s">
        <v>78</v>
      </c>
      <c r="F243" s="199" t="s">
        <v>8</v>
      </c>
      <c r="G243" s="199"/>
      <c r="H243" s="199"/>
      <c r="I243" s="199"/>
      <c r="J243" s="199"/>
      <c r="K243" s="199"/>
      <c r="L243" s="199"/>
      <c r="M243" s="199"/>
      <c r="N243" s="219"/>
      <c r="O243" s="219"/>
      <c r="P243" s="219"/>
      <c r="Q243" s="219"/>
      <c r="R243" s="219"/>
      <c r="S243" s="219"/>
      <c r="T243" s="219"/>
      <c r="U243" s="219"/>
    </row>
    <row r="244" spans="1:21" ht="19.5" hidden="1" customHeight="1" outlineLevel="1" x14ac:dyDescent="0.15">
      <c r="A244" s="219"/>
      <c r="B244" s="244"/>
      <c r="C244" s="248"/>
      <c r="D244" s="203"/>
      <c r="E244" s="29" t="s">
        <v>15</v>
      </c>
      <c r="F244" s="200" t="s">
        <v>26</v>
      </c>
      <c r="G244" s="200"/>
      <c r="H244" s="200"/>
      <c r="I244" s="200"/>
      <c r="J244" s="200"/>
      <c r="K244" s="200"/>
      <c r="L244" s="200"/>
      <c r="M244" s="200"/>
      <c r="N244" s="219"/>
      <c r="O244" s="219"/>
      <c r="P244" s="219"/>
      <c r="Q244" s="219"/>
      <c r="R244" s="219"/>
      <c r="S244" s="219"/>
      <c r="T244" s="219"/>
      <c r="U244" s="219"/>
    </row>
    <row r="245" spans="1:21" ht="19.5" hidden="1" customHeight="1" outlineLevel="1" x14ac:dyDescent="0.15">
      <c r="A245" s="219"/>
      <c r="B245" s="244"/>
      <c r="C245" s="248"/>
      <c r="D245" s="203"/>
      <c r="E245" s="29" t="s">
        <v>91</v>
      </c>
      <c r="F245" s="200" t="s">
        <v>9</v>
      </c>
      <c r="G245" s="200"/>
      <c r="H245" s="200"/>
      <c r="I245" s="200"/>
      <c r="J245" s="200"/>
      <c r="K245" s="200"/>
      <c r="L245" s="200"/>
      <c r="M245" s="200"/>
      <c r="N245" s="219"/>
      <c r="O245" s="219"/>
      <c r="P245" s="219"/>
      <c r="Q245" s="219"/>
      <c r="R245" s="219"/>
      <c r="S245" s="219"/>
      <c r="T245" s="219"/>
      <c r="U245" s="219"/>
    </row>
    <row r="246" spans="1:21" ht="19.5" hidden="1" customHeight="1" outlineLevel="1" x14ac:dyDescent="0.15">
      <c r="A246" s="219"/>
      <c r="B246" s="244"/>
      <c r="C246" s="248"/>
      <c r="D246" s="203"/>
      <c r="E246" s="29" t="s">
        <v>93</v>
      </c>
      <c r="F246" s="199" t="s">
        <v>40</v>
      </c>
      <c r="G246" s="200"/>
      <c r="H246" s="200"/>
      <c r="I246" s="200"/>
      <c r="J246" s="200"/>
      <c r="K246" s="200"/>
      <c r="L246" s="200"/>
      <c r="M246" s="200"/>
      <c r="N246" s="219"/>
      <c r="O246" s="219"/>
      <c r="P246" s="219"/>
      <c r="Q246" s="219"/>
      <c r="R246" s="219"/>
      <c r="S246" s="219"/>
      <c r="T246" s="219"/>
      <c r="U246" s="219"/>
    </row>
    <row r="247" spans="1:21" ht="19.5" hidden="1" customHeight="1" outlineLevel="1" x14ac:dyDescent="0.15">
      <c r="A247" s="219"/>
      <c r="B247" s="244"/>
      <c r="C247" s="248"/>
      <c r="D247" s="203"/>
      <c r="E247" s="42" t="s">
        <v>13</v>
      </c>
      <c r="F247" s="200" t="s">
        <v>26</v>
      </c>
      <c r="G247" s="203"/>
      <c r="H247" s="203"/>
      <c r="I247" s="203"/>
      <c r="J247" s="203"/>
      <c r="K247" s="203"/>
      <c r="L247" s="203"/>
      <c r="M247" s="203"/>
      <c r="N247" s="219"/>
      <c r="O247" s="219"/>
      <c r="P247" s="219"/>
      <c r="Q247" s="219"/>
      <c r="R247" s="219"/>
      <c r="S247" s="219"/>
      <c r="T247" s="219"/>
      <c r="U247" s="219"/>
    </row>
    <row r="248" spans="1:21" ht="19.5" hidden="1" customHeight="1" outlineLevel="1" x14ac:dyDescent="0.15">
      <c r="A248" s="219"/>
      <c r="B248" s="244"/>
      <c r="C248" s="248"/>
      <c r="D248" s="203"/>
      <c r="E248" s="42" t="s">
        <v>96</v>
      </c>
      <c r="F248" s="200" t="s">
        <v>26</v>
      </c>
      <c r="G248" s="200"/>
      <c r="H248" s="200"/>
      <c r="I248" s="200"/>
      <c r="J248" s="200"/>
      <c r="K248" s="200"/>
      <c r="L248" s="200"/>
      <c r="M248" s="200"/>
      <c r="N248" s="219"/>
      <c r="O248" s="219"/>
      <c r="P248" s="219"/>
      <c r="Q248" s="219"/>
      <c r="R248" s="219"/>
      <c r="S248" s="219"/>
      <c r="T248" s="219"/>
      <c r="U248" s="219"/>
    </row>
    <row r="249" spans="1:21" ht="19.5" hidden="1" customHeight="1" outlineLevel="1" x14ac:dyDescent="0.15">
      <c r="A249" s="219"/>
      <c r="B249" s="244"/>
      <c r="C249" s="248"/>
      <c r="D249" s="203"/>
      <c r="E249" s="46" t="s">
        <v>62</v>
      </c>
      <c r="F249" s="200" t="s">
        <v>26</v>
      </c>
      <c r="G249" s="200"/>
      <c r="H249" s="200"/>
      <c r="I249" s="200"/>
      <c r="J249" s="200"/>
      <c r="K249" s="200"/>
      <c r="L249" s="200"/>
      <c r="M249" s="200"/>
      <c r="N249" s="219"/>
      <c r="O249" s="219"/>
      <c r="P249" s="219"/>
      <c r="Q249" s="219"/>
      <c r="R249" s="219"/>
      <c r="S249" s="219"/>
      <c r="T249" s="219"/>
      <c r="U249" s="219"/>
    </row>
    <row r="250" spans="1:21" ht="19.5" hidden="1" customHeight="1" outlineLevel="1" x14ac:dyDescent="0.15">
      <c r="A250" s="219"/>
      <c r="B250" s="244"/>
      <c r="C250" s="248"/>
      <c r="D250" s="203"/>
      <c r="E250" s="42" t="s">
        <v>22</v>
      </c>
      <c r="F250" s="200" t="s">
        <v>26</v>
      </c>
      <c r="G250" s="203"/>
      <c r="H250" s="203"/>
      <c r="I250" s="203"/>
      <c r="J250" s="203"/>
      <c r="K250" s="203"/>
      <c r="L250" s="203"/>
      <c r="M250" s="203"/>
      <c r="N250" s="219"/>
      <c r="O250" s="219"/>
      <c r="P250" s="219"/>
      <c r="Q250" s="219"/>
      <c r="R250" s="219"/>
      <c r="S250" s="219"/>
      <c r="T250" s="219"/>
      <c r="U250" s="219"/>
    </row>
    <row r="251" spans="1:21" ht="19.5" hidden="1" customHeight="1" outlineLevel="1" x14ac:dyDescent="0.15">
      <c r="A251" s="219"/>
      <c r="B251" s="244"/>
      <c r="C251" s="248"/>
      <c r="D251" s="203"/>
      <c r="E251" s="34" t="s">
        <v>97</v>
      </c>
      <c r="F251" s="200" t="s">
        <v>26</v>
      </c>
      <c r="G251" s="203"/>
      <c r="H251" s="203"/>
      <c r="I251" s="203"/>
      <c r="J251" s="203"/>
      <c r="K251" s="203"/>
      <c r="L251" s="203"/>
      <c r="M251" s="203"/>
      <c r="N251" s="219"/>
      <c r="O251" s="219"/>
      <c r="P251" s="219"/>
      <c r="Q251" s="219"/>
      <c r="R251" s="219"/>
      <c r="S251" s="219"/>
      <c r="T251" s="219"/>
      <c r="U251" s="219"/>
    </row>
    <row r="252" spans="1:21" ht="19.5" hidden="1" customHeight="1" outlineLevel="1" x14ac:dyDescent="0.15">
      <c r="A252" s="219"/>
      <c r="B252" s="244"/>
      <c r="C252" s="248"/>
      <c r="D252" s="203"/>
      <c r="E252" s="29" t="s">
        <v>99</v>
      </c>
      <c r="F252" s="199" t="s">
        <v>26</v>
      </c>
      <c r="G252" s="200"/>
      <c r="H252" s="200"/>
      <c r="I252" s="200"/>
      <c r="J252" s="200"/>
      <c r="K252" s="200"/>
      <c r="L252" s="200"/>
      <c r="M252" s="200"/>
      <c r="N252" s="219"/>
      <c r="O252" s="219"/>
      <c r="P252" s="219"/>
      <c r="Q252" s="219"/>
      <c r="R252" s="219"/>
      <c r="S252" s="219"/>
      <c r="T252" s="219"/>
      <c r="U252" s="219"/>
    </row>
    <row r="253" spans="1:21" ht="19.5" hidden="1" customHeight="1" outlineLevel="1" x14ac:dyDescent="0.15">
      <c r="A253" s="219"/>
      <c r="B253" s="244"/>
      <c r="C253" s="248"/>
      <c r="D253" s="203"/>
      <c r="E253" s="29" t="s">
        <v>76</v>
      </c>
      <c r="F253" s="235" t="s">
        <v>26</v>
      </c>
      <c r="G253" s="236"/>
      <c r="H253" s="236"/>
      <c r="I253" s="236"/>
      <c r="J253" s="236"/>
      <c r="K253" s="236"/>
      <c r="L253" s="236"/>
      <c r="M253" s="237"/>
      <c r="N253" s="219"/>
      <c r="O253" s="219"/>
      <c r="P253" s="219"/>
      <c r="Q253" s="219"/>
      <c r="R253" s="219"/>
      <c r="S253" s="219"/>
      <c r="T253" s="219"/>
      <c r="U253" s="219"/>
    </row>
    <row r="254" spans="1:21" ht="39" hidden="1" customHeight="1" outlineLevel="1" x14ac:dyDescent="0.15">
      <c r="A254" s="219"/>
      <c r="B254" s="244"/>
      <c r="C254" s="248"/>
      <c r="D254" s="203"/>
      <c r="E254" s="42" t="s">
        <v>21</v>
      </c>
      <c r="F254" s="199" t="s">
        <v>101</v>
      </c>
      <c r="G254" s="262"/>
      <c r="H254" s="262"/>
      <c r="I254" s="262"/>
      <c r="J254" s="262"/>
      <c r="K254" s="262"/>
      <c r="L254" s="262"/>
      <c r="M254" s="262"/>
      <c r="N254" s="219"/>
      <c r="O254" s="219"/>
      <c r="P254" s="219"/>
      <c r="Q254" s="219"/>
      <c r="R254" s="219"/>
      <c r="S254" s="219"/>
      <c r="T254" s="219"/>
      <c r="U254" s="219"/>
    </row>
    <row r="255" spans="1:21" ht="33" hidden="1" customHeight="1" outlineLevel="1" x14ac:dyDescent="0.15">
      <c r="A255" s="219"/>
      <c r="B255" s="244"/>
      <c r="C255" s="248"/>
      <c r="D255" s="203"/>
      <c r="E255" s="42" t="s">
        <v>67</v>
      </c>
      <c r="F255" s="199" t="s">
        <v>58</v>
      </c>
      <c r="G255" s="200"/>
      <c r="H255" s="200"/>
      <c r="I255" s="200"/>
      <c r="J255" s="200"/>
      <c r="K255" s="200"/>
      <c r="L255" s="200"/>
      <c r="M255" s="200"/>
      <c r="N255" s="219"/>
      <c r="O255" s="219"/>
      <c r="P255" s="219"/>
      <c r="Q255" s="219"/>
      <c r="R255" s="219"/>
      <c r="S255" s="219"/>
      <c r="T255" s="219"/>
      <c r="U255" s="219"/>
    </row>
    <row r="256" spans="1:21" ht="19.5" hidden="1" customHeight="1" outlineLevel="1" x14ac:dyDescent="0.15">
      <c r="A256" s="221"/>
      <c r="B256" s="246"/>
      <c r="C256" s="250"/>
      <c r="D256" s="256"/>
      <c r="E256" s="44" t="s">
        <v>69</v>
      </c>
      <c r="F256" s="228" t="s">
        <v>8</v>
      </c>
      <c r="G256" s="228"/>
      <c r="H256" s="228"/>
      <c r="I256" s="228"/>
      <c r="J256" s="228"/>
      <c r="K256" s="228"/>
      <c r="L256" s="228"/>
      <c r="M256" s="228"/>
      <c r="N256" s="221"/>
      <c r="O256" s="221"/>
      <c r="P256" s="221"/>
      <c r="Q256" s="221"/>
      <c r="R256" s="221"/>
      <c r="S256" s="221"/>
      <c r="T256" s="221"/>
      <c r="U256" s="221"/>
    </row>
    <row r="257" spans="1:21" ht="20.25" customHeight="1" collapsed="1" x14ac:dyDescent="0.15">
      <c r="A257" s="229" t="s">
        <v>131</v>
      </c>
      <c r="B257" s="229"/>
      <c r="C257" s="229"/>
      <c r="D257" s="229"/>
      <c r="E257" s="229"/>
      <c r="F257" s="229"/>
      <c r="G257" s="229"/>
      <c r="H257" s="229"/>
      <c r="I257" s="229"/>
      <c r="J257" s="229"/>
      <c r="K257" s="229"/>
      <c r="L257" s="229"/>
      <c r="M257" s="229"/>
      <c r="N257" s="229"/>
      <c r="O257" s="229"/>
      <c r="P257" s="229"/>
      <c r="Q257" s="229"/>
      <c r="R257" s="229"/>
      <c r="S257" s="229"/>
      <c r="T257" s="229"/>
      <c r="U257" s="229"/>
    </row>
    <row r="258" spans="1:21" ht="20.25" customHeight="1" x14ac:dyDescent="0.15">
      <c r="A258" s="22"/>
      <c r="B258" s="26"/>
      <c r="C258" s="26"/>
      <c r="D258" s="35"/>
      <c r="E258" s="26"/>
      <c r="F258" s="26"/>
      <c r="G258" s="26"/>
      <c r="H258" s="26"/>
      <c r="I258" s="26"/>
      <c r="J258" s="26"/>
      <c r="K258" s="26"/>
      <c r="L258" s="26"/>
      <c r="M258" s="26"/>
      <c r="N258" s="26"/>
      <c r="O258" s="26"/>
      <c r="P258" s="26"/>
      <c r="Q258" s="26"/>
      <c r="R258" s="26"/>
      <c r="S258" s="26"/>
      <c r="T258" s="26"/>
      <c r="U258" s="26"/>
    </row>
    <row r="259" spans="1:21" ht="30" customHeight="1" x14ac:dyDescent="0.15">
      <c r="A259" s="22"/>
      <c r="B259" s="26"/>
      <c r="C259" s="26"/>
      <c r="D259" s="35"/>
      <c r="E259" s="26"/>
      <c r="F259" s="26"/>
      <c r="H259" s="207" t="s">
        <v>14</v>
      </c>
      <c r="I259" s="208"/>
      <c r="J259" s="208"/>
      <c r="K259" s="209"/>
      <c r="L259" s="51"/>
      <c r="M259" s="52"/>
      <c r="N259" s="52"/>
      <c r="O259" s="52"/>
      <c r="P259" s="52"/>
      <c r="Q259" s="52"/>
      <c r="R259" s="52"/>
      <c r="S259" s="52"/>
      <c r="T259" s="52"/>
      <c r="U259" s="53"/>
    </row>
    <row r="260" spans="1:21" ht="20.25" customHeight="1" x14ac:dyDescent="0.15">
      <c r="A260" s="22"/>
      <c r="B260" s="26"/>
      <c r="C260" s="26"/>
      <c r="D260" s="35"/>
      <c r="E260" s="26"/>
      <c r="F260" s="26"/>
      <c r="G260" s="26"/>
      <c r="H260" s="26"/>
      <c r="I260" s="26"/>
      <c r="J260" s="26"/>
      <c r="K260" s="26"/>
      <c r="L260" s="26"/>
      <c r="M260" s="26"/>
      <c r="N260" s="26"/>
      <c r="O260" s="26"/>
      <c r="P260" s="26"/>
      <c r="Q260" s="26"/>
      <c r="R260" s="26"/>
      <c r="S260" s="26"/>
      <c r="T260" s="26"/>
      <c r="U260" s="26"/>
    </row>
    <row r="261" spans="1:21" ht="18" customHeight="1" x14ac:dyDescent="0.15">
      <c r="A261" s="207" t="s">
        <v>3</v>
      </c>
      <c r="B261" s="209"/>
      <c r="C261" s="28" t="s">
        <v>18</v>
      </c>
      <c r="D261" s="38" t="s">
        <v>19</v>
      </c>
      <c r="E261" s="207" t="s">
        <v>20</v>
      </c>
      <c r="F261" s="208"/>
      <c r="G261" s="208"/>
      <c r="H261" s="208"/>
      <c r="I261" s="208"/>
      <c r="J261" s="208"/>
      <c r="K261" s="208"/>
      <c r="L261" s="208"/>
      <c r="M261" s="208"/>
      <c r="N261" s="208"/>
      <c r="O261" s="208"/>
      <c r="P261" s="208"/>
      <c r="Q261" s="208"/>
      <c r="R261" s="208"/>
      <c r="S261" s="208"/>
      <c r="T261" s="208"/>
      <c r="U261" s="209"/>
    </row>
    <row r="262" spans="1:21" ht="33" customHeight="1" x14ac:dyDescent="0.15">
      <c r="A262" s="230" t="s">
        <v>215</v>
      </c>
      <c r="B262" s="231"/>
      <c r="C262" s="33"/>
      <c r="D262" s="39"/>
      <c r="E262" s="33" t="s">
        <v>216</v>
      </c>
      <c r="F262" s="232" t="s">
        <v>217</v>
      </c>
      <c r="G262" s="233"/>
      <c r="H262" s="233"/>
      <c r="I262" s="233"/>
      <c r="J262" s="233"/>
      <c r="K262" s="233"/>
      <c r="L262" s="233"/>
      <c r="M262" s="233"/>
      <c r="N262" s="233"/>
      <c r="O262" s="233"/>
      <c r="P262" s="233"/>
      <c r="Q262" s="233"/>
      <c r="R262" s="233"/>
      <c r="S262" s="233"/>
      <c r="T262" s="233"/>
      <c r="U262" s="234"/>
    </row>
    <row r="263" spans="1:21" ht="19.5" customHeight="1" x14ac:dyDescent="0.15">
      <c r="A263" s="218">
        <v>76</v>
      </c>
      <c r="B263" s="257" t="s">
        <v>27</v>
      </c>
      <c r="C263" s="257" t="s">
        <v>200</v>
      </c>
      <c r="D263" s="222"/>
      <c r="E263" s="41" t="s">
        <v>38</v>
      </c>
      <c r="F263" s="216" t="s">
        <v>26</v>
      </c>
      <c r="G263" s="216"/>
      <c r="H263" s="216"/>
      <c r="I263" s="216"/>
      <c r="J263" s="216"/>
      <c r="K263" s="216"/>
      <c r="L263" s="216"/>
      <c r="M263" s="216"/>
      <c r="N263" s="216"/>
      <c r="O263" s="216"/>
      <c r="P263" s="216"/>
      <c r="Q263" s="216"/>
      <c r="R263" s="216"/>
      <c r="S263" s="216"/>
      <c r="T263" s="216"/>
      <c r="U263" s="216"/>
    </row>
    <row r="264" spans="1:21" ht="33" customHeight="1" x14ac:dyDescent="0.15">
      <c r="A264" s="219"/>
      <c r="B264" s="199"/>
      <c r="C264" s="199"/>
      <c r="D264" s="203"/>
      <c r="E264" s="31" t="s">
        <v>204</v>
      </c>
      <c r="F264" s="200" t="s">
        <v>45</v>
      </c>
      <c r="G264" s="200"/>
      <c r="H264" s="200"/>
      <c r="I264" s="200"/>
      <c r="J264" s="200"/>
      <c r="K264" s="200"/>
      <c r="L264" s="200"/>
      <c r="M264" s="200"/>
      <c r="N264" s="200"/>
      <c r="O264" s="200"/>
      <c r="P264" s="200"/>
      <c r="Q264" s="200"/>
      <c r="R264" s="200"/>
      <c r="S264" s="200"/>
      <c r="T264" s="200"/>
      <c r="U264" s="200"/>
    </row>
    <row r="265" spans="1:21" ht="33" customHeight="1" x14ac:dyDescent="0.15">
      <c r="A265" s="219"/>
      <c r="B265" s="199"/>
      <c r="C265" s="199"/>
      <c r="D265" s="203"/>
      <c r="E265" s="31" t="s">
        <v>220</v>
      </c>
      <c r="F265" s="200" t="s">
        <v>45</v>
      </c>
      <c r="G265" s="200"/>
      <c r="H265" s="200"/>
      <c r="I265" s="200"/>
      <c r="J265" s="200"/>
      <c r="K265" s="200"/>
      <c r="L265" s="200"/>
      <c r="M265" s="200"/>
      <c r="N265" s="200"/>
      <c r="O265" s="200"/>
      <c r="P265" s="200"/>
      <c r="Q265" s="200"/>
      <c r="R265" s="200"/>
      <c r="S265" s="200"/>
      <c r="T265" s="200"/>
      <c r="U265" s="200"/>
    </row>
    <row r="266" spans="1:21" ht="19.5" customHeight="1" x14ac:dyDescent="0.15">
      <c r="A266" s="219"/>
      <c r="B266" s="199"/>
      <c r="C266" s="199"/>
      <c r="D266" s="203"/>
      <c r="E266" s="42" t="s">
        <v>49</v>
      </c>
      <c r="F266" s="200" t="s">
        <v>26</v>
      </c>
      <c r="G266" s="200"/>
      <c r="H266" s="200"/>
      <c r="I266" s="200"/>
      <c r="J266" s="200"/>
      <c r="K266" s="200"/>
      <c r="L266" s="200"/>
      <c r="M266" s="200"/>
      <c r="N266" s="200"/>
      <c r="O266" s="200"/>
      <c r="P266" s="200"/>
      <c r="Q266" s="200"/>
      <c r="R266" s="200"/>
      <c r="S266" s="200"/>
      <c r="T266" s="200"/>
      <c r="U266" s="200"/>
    </row>
    <row r="267" spans="1:21" ht="19.5" customHeight="1" x14ac:dyDescent="0.15">
      <c r="A267" s="219"/>
      <c r="B267" s="199"/>
      <c r="C267" s="199"/>
      <c r="D267" s="203"/>
      <c r="E267" s="42" t="s">
        <v>53</v>
      </c>
      <c r="F267" s="200" t="s">
        <v>56</v>
      </c>
      <c r="G267" s="200"/>
      <c r="H267" s="200"/>
      <c r="I267" s="200"/>
      <c r="J267" s="200"/>
      <c r="K267" s="200"/>
      <c r="L267" s="200"/>
      <c r="M267" s="200"/>
      <c r="N267" s="200"/>
      <c r="O267" s="200"/>
      <c r="P267" s="200"/>
      <c r="Q267" s="200"/>
      <c r="R267" s="200"/>
      <c r="S267" s="200"/>
      <c r="T267" s="200"/>
      <c r="U267" s="200"/>
    </row>
    <row r="268" spans="1:21" ht="19.5" customHeight="1" x14ac:dyDescent="0.15">
      <c r="A268" s="219"/>
      <c r="B268" s="199"/>
      <c r="C268" s="199"/>
      <c r="D268" s="203"/>
      <c r="E268" s="42" t="s">
        <v>59</v>
      </c>
      <c r="F268" s="200" t="s">
        <v>26</v>
      </c>
      <c r="G268" s="200"/>
      <c r="H268" s="200"/>
      <c r="I268" s="200"/>
      <c r="J268" s="200"/>
      <c r="K268" s="200"/>
      <c r="L268" s="200"/>
      <c r="M268" s="200"/>
      <c r="N268" s="200"/>
      <c r="O268" s="200"/>
      <c r="P268" s="200"/>
      <c r="Q268" s="200"/>
      <c r="R268" s="200"/>
      <c r="S268" s="200"/>
      <c r="T268" s="200"/>
      <c r="U268" s="200"/>
    </row>
    <row r="269" spans="1:21" ht="19.5" customHeight="1" x14ac:dyDescent="0.15">
      <c r="A269" s="219"/>
      <c r="B269" s="199"/>
      <c r="C269" s="199"/>
      <c r="D269" s="203"/>
      <c r="E269" s="42" t="s">
        <v>55</v>
      </c>
      <c r="F269" s="200" t="s">
        <v>26</v>
      </c>
      <c r="G269" s="200"/>
      <c r="H269" s="200"/>
      <c r="I269" s="200"/>
      <c r="J269" s="200"/>
      <c r="K269" s="200"/>
      <c r="L269" s="200"/>
      <c r="M269" s="200"/>
      <c r="N269" s="200"/>
      <c r="O269" s="200"/>
      <c r="P269" s="200"/>
      <c r="Q269" s="200"/>
      <c r="R269" s="200"/>
      <c r="S269" s="200"/>
      <c r="T269" s="200"/>
      <c r="U269" s="200"/>
    </row>
    <row r="270" spans="1:21" ht="19.5" customHeight="1" x14ac:dyDescent="0.15">
      <c r="A270" s="221"/>
      <c r="B270" s="227"/>
      <c r="C270" s="227"/>
      <c r="D270" s="256"/>
      <c r="E270" s="48" t="s">
        <v>63</v>
      </c>
      <c r="F270" s="228" t="s">
        <v>8</v>
      </c>
      <c r="G270" s="228"/>
      <c r="H270" s="228"/>
      <c r="I270" s="228"/>
      <c r="J270" s="228"/>
      <c r="K270" s="228"/>
      <c r="L270" s="228"/>
      <c r="M270" s="228"/>
      <c r="N270" s="228"/>
      <c r="O270" s="228"/>
      <c r="P270" s="228"/>
      <c r="Q270" s="228"/>
      <c r="R270" s="228"/>
      <c r="S270" s="228"/>
      <c r="T270" s="228"/>
      <c r="U270" s="228"/>
    </row>
    <row r="271" spans="1:21" ht="19.5" customHeight="1" x14ac:dyDescent="0.15">
      <c r="A271" s="218">
        <v>71</v>
      </c>
      <c r="B271" s="257" t="s">
        <v>187</v>
      </c>
      <c r="C271" s="257" t="s">
        <v>221</v>
      </c>
      <c r="D271" s="222"/>
      <c r="E271" s="41" t="s">
        <v>195</v>
      </c>
      <c r="F271" s="216" t="s">
        <v>56</v>
      </c>
      <c r="G271" s="216"/>
      <c r="H271" s="216"/>
      <c r="I271" s="216"/>
      <c r="J271" s="216"/>
      <c r="K271" s="216"/>
      <c r="L271" s="216"/>
      <c r="M271" s="216"/>
      <c r="N271" s="216"/>
      <c r="O271" s="216"/>
      <c r="P271" s="216"/>
      <c r="Q271" s="216"/>
      <c r="R271" s="216"/>
      <c r="S271" s="216"/>
      <c r="T271" s="216"/>
      <c r="U271" s="216"/>
    </row>
    <row r="272" spans="1:21" ht="19.5" customHeight="1" x14ac:dyDescent="0.15">
      <c r="A272" s="219"/>
      <c r="B272" s="199"/>
      <c r="C272" s="199"/>
      <c r="D272" s="203"/>
      <c r="E272" s="42" t="s">
        <v>38</v>
      </c>
      <c r="F272" s="241" t="s">
        <v>26</v>
      </c>
      <c r="G272" s="241"/>
      <c r="H272" s="241"/>
      <c r="I272" s="241"/>
      <c r="J272" s="241"/>
      <c r="K272" s="241"/>
      <c r="L272" s="241"/>
      <c r="M272" s="241"/>
      <c r="N272" s="241"/>
      <c r="O272" s="241"/>
      <c r="P272" s="241"/>
      <c r="Q272" s="241"/>
      <c r="R272" s="241"/>
      <c r="S272" s="241"/>
      <c r="T272" s="241"/>
      <c r="U272" s="241"/>
    </row>
    <row r="273" spans="1:21" ht="32.25" customHeight="1" x14ac:dyDescent="0.15">
      <c r="A273" s="219"/>
      <c r="B273" s="199"/>
      <c r="C273" s="199"/>
      <c r="D273" s="203"/>
      <c r="E273" s="29" t="s">
        <v>204</v>
      </c>
      <c r="F273" s="241" t="s">
        <v>45</v>
      </c>
      <c r="G273" s="241"/>
      <c r="H273" s="241"/>
      <c r="I273" s="241"/>
      <c r="J273" s="241"/>
      <c r="K273" s="241"/>
      <c r="L273" s="241"/>
      <c r="M273" s="241"/>
      <c r="N273" s="241"/>
      <c r="O273" s="241"/>
      <c r="P273" s="241"/>
      <c r="Q273" s="241"/>
      <c r="R273" s="241"/>
      <c r="S273" s="241"/>
      <c r="T273" s="241"/>
      <c r="U273" s="241"/>
    </row>
    <row r="274" spans="1:21" ht="19.5" customHeight="1" x14ac:dyDescent="0.15">
      <c r="A274" s="221"/>
      <c r="B274" s="227"/>
      <c r="C274" s="227"/>
      <c r="D274" s="256"/>
      <c r="E274" s="48" t="s">
        <v>63</v>
      </c>
      <c r="F274" s="228" t="s">
        <v>8</v>
      </c>
      <c r="G274" s="228"/>
      <c r="H274" s="228"/>
      <c r="I274" s="228"/>
      <c r="J274" s="228"/>
      <c r="K274" s="228"/>
      <c r="L274" s="228"/>
      <c r="M274" s="228"/>
      <c r="N274" s="228"/>
      <c r="O274" s="228"/>
      <c r="P274" s="228"/>
      <c r="Q274" s="228"/>
      <c r="R274" s="228"/>
      <c r="S274" s="228"/>
      <c r="T274" s="228"/>
      <c r="U274" s="228"/>
    </row>
    <row r="275" spans="1:21" ht="19.5" customHeight="1" x14ac:dyDescent="0.15">
      <c r="A275" s="218">
        <v>78</v>
      </c>
      <c r="B275" s="257" t="s">
        <v>222</v>
      </c>
      <c r="C275" s="257" t="s">
        <v>224</v>
      </c>
      <c r="D275" s="222"/>
      <c r="E275" s="37" t="s">
        <v>51</v>
      </c>
      <c r="F275" s="216" t="s">
        <v>50</v>
      </c>
      <c r="G275" s="216"/>
      <c r="H275" s="216"/>
      <c r="I275" s="216"/>
      <c r="J275" s="216"/>
      <c r="K275" s="216"/>
      <c r="L275" s="216"/>
      <c r="M275" s="216"/>
      <c r="N275" s="216"/>
      <c r="O275" s="216"/>
      <c r="P275" s="216"/>
      <c r="Q275" s="216"/>
      <c r="R275" s="216"/>
      <c r="S275" s="216"/>
      <c r="T275" s="216"/>
      <c r="U275" s="216"/>
    </row>
    <row r="276" spans="1:21" ht="19.5" customHeight="1" x14ac:dyDescent="0.15">
      <c r="A276" s="219"/>
      <c r="B276" s="199"/>
      <c r="C276" s="199"/>
      <c r="D276" s="203"/>
      <c r="E276" s="46" t="s">
        <v>46</v>
      </c>
      <c r="F276" s="200" t="s">
        <v>56</v>
      </c>
      <c r="G276" s="200"/>
      <c r="H276" s="200"/>
      <c r="I276" s="200"/>
      <c r="J276" s="200"/>
      <c r="K276" s="200"/>
      <c r="L276" s="200"/>
      <c r="M276" s="200"/>
      <c r="N276" s="200"/>
      <c r="O276" s="200"/>
      <c r="P276" s="200"/>
      <c r="Q276" s="200"/>
      <c r="R276" s="200"/>
      <c r="S276" s="200"/>
      <c r="T276" s="200"/>
      <c r="U276" s="200"/>
    </row>
    <row r="277" spans="1:21" ht="33.75" customHeight="1" x14ac:dyDescent="0.15">
      <c r="A277" s="219"/>
      <c r="B277" s="199"/>
      <c r="C277" s="199"/>
      <c r="D277" s="203"/>
      <c r="E277" s="31" t="s">
        <v>75</v>
      </c>
      <c r="F277" s="199" t="s">
        <v>26</v>
      </c>
      <c r="G277" s="199"/>
      <c r="H277" s="199"/>
      <c r="I277" s="199"/>
      <c r="J277" s="199"/>
      <c r="K277" s="199"/>
      <c r="L277" s="199"/>
      <c r="M277" s="199"/>
      <c r="N277" s="199"/>
      <c r="O277" s="199"/>
      <c r="P277" s="199"/>
      <c r="Q277" s="199"/>
      <c r="R277" s="199"/>
      <c r="S277" s="199"/>
      <c r="T277" s="199"/>
      <c r="U277" s="199"/>
    </row>
    <row r="278" spans="1:21" ht="33.75" customHeight="1" x14ac:dyDescent="0.15">
      <c r="A278" s="219"/>
      <c r="B278" s="199"/>
      <c r="C278" s="199"/>
      <c r="D278" s="203"/>
      <c r="E278" s="31" t="s">
        <v>29</v>
      </c>
      <c r="F278" s="199" t="s">
        <v>26</v>
      </c>
      <c r="G278" s="199"/>
      <c r="H278" s="199"/>
      <c r="I278" s="199"/>
      <c r="J278" s="199"/>
      <c r="K278" s="199"/>
      <c r="L278" s="199"/>
      <c r="M278" s="199"/>
      <c r="N278" s="199"/>
      <c r="O278" s="199"/>
      <c r="P278" s="199"/>
      <c r="Q278" s="199"/>
      <c r="R278" s="199"/>
      <c r="S278" s="199"/>
      <c r="T278" s="199"/>
      <c r="U278" s="199"/>
    </row>
    <row r="279" spans="1:21" ht="33.75" customHeight="1" x14ac:dyDescent="0.15">
      <c r="A279" s="219"/>
      <c r="B279" s="199"/>
      <c r="C279" s="199"/>
      <c r="D279" s="203"/>
      <c r="E279" s="31" t="s">
        <v>83</v>
      </c>
      <c r="F279" s="199" t="s">
        <v>26</v>
      </c>
      <c r="G279" s="199"/>
      <c r="H279" s="199"/>
      <c r="I279" s="199"/>
      <c r="J279" s="199"/>
      <c r="K279" s="199"/>
      <c r="L279" s="199"/>
      <c r="M279" s="199"/>
      <c r="N279" s="199"/>
      <c r="O279" s="199"/>
      <c r="P279" s="199"/>
      <c r="Q279" s="199"/>
      <c r="R279" s="199"/>
      <c r="S279" s="199"/>
      <c r="T279" s="199"/>
      <c r="U279" s="199"/>
    </row>
    <row r="280" spans="1:21" ht="33.75" customHeight="1" x14ac:dyDescent="0.15">
      <c r="A280" s="219"/>
      <c r="B280" s="199"/>
      <c r="C280" s="199"/>
      <c r="D280" s="203"/>
      <c r="E280" s="31" t="s">
        <v>84</v>
      </c>
      <c r="F280" s="199" t="s">
        <v>26</v>
      </c>
      <c r="G280" s="199"/>
      <c r="H280" s="199"/>
      <c r="I280" s="199"/>
      <c r="J280" s="199"/>
      <c r="K280" s="199"/>
      <c r="L280" s="199"/>
      <c r="M280" s="199"/>
      <c r="N280" s="199"/>
      <c r="O280" s="199"/>
      <c r="P280" s="199"/>
      <c r="Q280" s="199"/>
      <c r="R280" s="199"/>
      <c r="S280" s="199"/>
      <c r="T280" s="199"/>
      <c r="U280" s="199"/>
    </row>
    <row r="281" spans="1:21" ht="19.5" customHeight="1" x14ac:dyDescent="0.15">
      <c r="A281" s="219"/>
      <c r="B281" s="199"/>
      <c r="C281" s="199"/>
      <c r="D281" s="203"/>
      <c r="E281" s="46" t="s">
        <v>85</v>
      </c>
      <c r="F281" s="200" t="s">
        <v>26</v>
      </c>
      <c r="G281" s="200"/>
      <c r="H281" s="200"/>
      <c r="I281" s="200"/>
      <c r="J281" s="200"/>
      <c r="K281" s="200"/>
      <c r="L281" s="200"/>
      <c r="M281" s="200"/>
      <c r="N281" s="200"/>
      <c r="O281" s="200"/>
      <c r="P281" s="200"/>
      <c r="Q281" s="200"/>
      <c r="R281" s="200"/>
      <c r="S281" s="200"/>
      <c r="T281" s="200"/>
      <c r="U281" s="200"/>
    </row>
    <row r="282" spans="1:21" ht="19.5" customHeight="1" x14ac:dyDescent="0.15">
      <c r="A282" s="219"/>
      <c r="B282" s="199"/>
      <c r="C282" s="199"/>
      <c r="D282" s="203"/>
      <c r="E282" s="29" t="s">
        <v>78</v>
      </c>
      <c r="F282" s="199" t="s">
        <v>8</v>
      </c>
      <c r="G282" s="238"/>
      <c r="H282" s="238"/>
      <c r="I282" s="238"/>
      <c r="J282" s="238"/>
      <c r="K282" s="238"/>
      <c r="L282" s="238"/>
      <c r="M282" s="238"/>
      <c r="N282" s="238"/>
      <c r="O282" s="238"/>
      <c r="P282" s="238"/>
      <c r="Q282" s="238"/>
      <c r="R282" s="238"/>
      <c r="S282" s="238"/>
      <c r="T282" s="238"/>
      <c r="U282" s="238"/>
    </row>
    <row r="283" spans="1:21" ht="19.5" customHeight="1" x14ac:dyDescent="0.15">
      <c r="A283" s="219"/>
      <c r="B283" s="199"/>
      <c r="C283" s="199"/>
      <c r="D283" s="203"/>
      <c r="E283" s="29" t="s">
        <v>15</v>
      </c>
      <c r="F283" s="200" t="s">
        <v>26</v>
      </c>
      <c r="G283" s="200"/>
      <c r="H283" s="200"/>
      <c r="I283" s="200"/>
      <c r="J283" s="200"/>
      <c r="K283" s="200"/>
      <c r="L283" s="200"/>
      <c r="M283" s="200"/>
      <c r="N283" s="200"/>
      <c r="O283" s="200"/>
      <c r="P283" s="200"/>
      <c r="Q283" s="200"/>
      <c r="R283" s="200"/>
      <c r="S283" s="200"/>
      <c r="T283" s="200"/>
      <c r="U283" s="200"/>
    </row>
    <row r="284" spans="1:21" ht="19.5" customHeight="1" x14ac:dyDescent="0.15">
      <c r="A284" s="219"/>
      <c r="B284" s="199"/>
      <c r="C284" s="199"/>
      <c r="D284" s="203"/>
      <c r="E284" s="29" t="s">
        <v>91</v>
      </c>
      <c r="F284" s="200" t="s">
        <v>70</v>
      </c>
      <c r="G284" s="200"/>
      <c r="H284" s="200"/>
      <c r="I284" s="200"/>
      <c r="J284" s="200"/>
      <c r="K284" s="200"/>
      <c r="L284" s="200"/>
      <c r="M284" s="200"/>
      <c r="N284" s="200"/>
      <c r="O284" s="200"/>
      <c r="P284" s="200"/>
      <c r="Q284" s="200"/>
      <c r="R284" s="200"/>
      <c r="S284" s="200"/>
      <c r="T284" s="200"/>
      <c r="U284" s="200"/>
    </row>
    <row r="285" spans="1:21" ht="19.5" customHeight="1" x14ac:dyDescent="0.15">
      <c r="A285" s="219"/>
      <c r="B285" s="199"/>
      <c r="C285" s="199"/>
      <c r="D285" s="203"/>
      <c r="E285" s="29" t="s">
        <v>93</v>
      </c>
      <c r="F285" s="199" t="s">
        <v>226</v>
      </c>
      <c r="G285" s="199"/>
      <c r="H285" s="199"/>
      <c r="I285" s="199"/>
      <c r="J285" s="199"/>
      <c r="K285" s="199"/>
      <c r="L285" s="199"/>
      <c r="M285" s="199"/>
      <c r="N285" s="199"/>
      <c r="O285" s="199"/>
      <c r="P285" s="199"/>
      <c r="Q285" s="199"/>
      <c r="R285" s="199"/>
      <c r="S285" s="199"/>
      <c r="T285" s="199"/>
      <c r="U285" s="199"/>
    </row>
    <row r="286" spans="1:21" ht="19.5" customHeight="1" x14ac:dyDescent="0.15">
      <c r="A286" s="219"/>
      <c r="B286" s="199"/>
      <c r="C286" s="199"/>
      <c r="D286" s="203"/>
      <c r="E286" s="42" t="s">
        <v>13</v>
      </c>
      <c r="F286" s="200" t="s">
        <v>26</v>
      </c>
      <c r="G286" s="200"/>
      <c r="H286" s="200"/>
      <c r="I286" s="200"/>
      <c r="J286" s="200"/>
      <c r="K286" s="200"/>
      <c r="L286" s="200"/>
      <c r="M286" s="200"/>
      <c r="N286" s="200"/>
      <c r="O286" s="200"/>
      <c r="P286" s="200"/>
      <c r="Q286" s="200"/>
      <c r="R286" s="200"/>
      <c r="S286" s="200"/>
      <c r="T286" s="200"/>
      <c r="U286" s="200"/>
    </row>
    <row r="287" spans="1:21" ht="19.5" customHeight="1" x14ac:dyDescent="0.15">
      <c r="A287" s="219"/>
      <c r="B287" s="199"/>
      <c r="C287" s="199"/>
      <c r="D287" s="203"/>
      <c r="E287" s="42" t="s">
        <v>96</v>
      </c>
      <c r="F287" s="200" t="s">
        <v>26</v>
      </c>
      <c r="G287" s="200"/>
      <c r="H287" s="200"/>
      <c r="I287" s="200"/>
      <c r="J287" s="200"/>
      <c r="K287" s="200"/>
      <c r="L287" s="200"/>
      <c r="M287" s="200"/>
      <c r="N287" s="200"/>
      <c r="O287" s="200"/>
      <c r="P287" s="200"/>
      <c r="Q287" s="200"/>
      <c r="R287" s="200"/>
      <c r="S287" s="200"/>
      <c r="T287" s="200"/>
      <c r="U287" s="200"/>
    </row>
    <row r="288" spans="1:21" ht="19.5" customHeight="1" x14ac:dyDescent="0.15">
      <c r="A288" s="219"/>
      <c r="B288" s="199"/>
      <c r="C288" s="199"/>
      <c r="D288" s="203"/>
      <c r="E288" s="46" t="s">
        <v>62</v>
      </c>
      <c r="F288" s="200" t="s">
        <v>26</v>
      </c>
      <c r="G288" s="200"/>
      <c r="H288" s="200"/>
      <c r="I288" s="200"/>
      <c r="J288" s="200"/>
      <c r="K288" s="200"/>
      <c r="L288" s="200"/>
      <c r="M288" s="200"/>
      <c r="N288" s="200"/>
      <c r="O288" s="200"/>
      <c r="P288" s="200"/>
      <c r="Q288" s="200"/>
      <c r="R288" s="200"/>
      <c r="S288" s="200"/>
      <c r="T288" s="200"/>
      <c r="U288" s="200"/>
    </row>
    <row r="289" spans="1:21" ht="19.5" customHeight="1" x14ac:dyDescent="0.15">
      <c r="A289" s="219"/>
      <c r="B289" s="199"/>
      <c r="C289" s="199"/>
      <c r="D289" s="203"/>
      <c r="E289" s="46" t="s">
        <v>22</v>
      </c>
      <c r="F289" s="200" t="s">
        <v>26</v>
      </c>
      <c r="G289" s="200"/>
      <c r="H289" s="200"/>
      <c r="I289" s="200"/>
      <c r="J289" s="200"/>
      <c r="K289" s="200"/>
      <c r="L289" s="200"/>
      <c r="M289" s="200"/>
      <c r="N289" s="200"/>
      <c r="O289" s="200"/>
      <c r="P289" s="200"/>
      <c r="Q289" s="200"/>
      <c r="R289" s="200"/>
      <c r="S289" s="200"/>
      <c r="T289" s="200"/>
      <c r="U289" s="200"/>
    </row>
    <row r="290" spans="1:21" ht="19.5" customHeight="1" x14ac:dyDescent="0.15">
      <c r="A290" s="219"/>
      <c r="B290" s="199"/>
      <c r="C290" s="199"/>
      <c r="D290" s="203"/>
      <c r="E290" s="34" t="s">
        <v>97</v>
      </c>
      <c r="F290" s="200" t="s">
        <v>26</v>
      </c>
      <c r="G290" s="200"/>
      <c r="H290" s="200"/>
      <c r="I290" s="200"/>
      <c r="J290" s="200"/>
      <c r="K290" s="200"/>
      <c r="L290" s="200"/>
      <c r="M290" s="200"/>
      <c r="N290" s="200"/>
      <c r="O290" s="200"/>
      <c r="P290" s="200"/>
      <c r="Q290" s="200"/>
      <c r="R290" s="200"/>
      <c r="S290" s="200"/>
      <c r="T290" s="200"/>
      <c r="U290" s="200"/>
    </row>
    <row r="291" spans="1:21" ht="19.5" customHeight="1" x14ac:dyDescent="0.15">
      <c r="A291" s="219"/>
      <c r="B291" s="199"/>
      <c r="C291" s="199"/>
      <c r="D291" s="203"/>
      <c r="E291" s="29" t="s">
        <v>99</v>
      </c>
      <c r="F291" s="200" t="s">
        <v>26</v>
      </c>
      <c r="G291" s="200"/>
      <c r="H291" s="200"/>
      <c r="I291" s="200"/>
      <c r="J291" s="200"/>
      <c r="K291" s="200"/>
      <c r="L291" s="200"/>
      <c r="M291" s="200"/>
      <c r="N291" s="200"/>
      <c r="O291" s="200"/>
      <c r="P291" s="200"/>
      <c r="Q291" s="200"/>
      <c r="R291" s="200"/>
      <c r="S291" s="200"/>
      <c r="T291" s="200"/>
      <c r="U291" s="200"/>
    </row>
    <row r="292" spans="1:21" ht="19.5" customHeight="1" x14ac:dyDescent="0.15">
      <c r="A292" s="221"/>
      <c r="B292" s="227"/>
      <c r="C292" s="227"/>
      <c r="D292" s="256"/>
      <c r="E292" s="30" t="s">
        <v>76</v>
      </c>
      <c r="F292" s="228" t="s">
        <v>26</v>
      </c>
      <c r="G292" s="228"/>
      <c r="H292" s="228"/>
      <c r="I292" s="228"/>
      <c r="J292" s="228"/>
      <c r="K292" s="228"/>
      <c r="L292" s="228"/>
      <c r="M292" s="228"/>
      <c r="N292" s="228"/>
      <c r="O292" s="228"/>
      <c r="P292" s="228"/>
      <c r="Q292" s="228"/>
      <c r="R292" s="228"/>
      <c r="S292" s="228"/>
      <c r="T292" s="228"/>
      <c r="U292" s="228"/>
    </row>
    <row r="293" spans="1:21" ht="19.5" customHeight="1" x14ac:dyDescent="0.15">
      <c r="A293" s="218">
        <v>72</v>
      </c>
      <c r="B293" s="276" t="s">
        <v>39</v>
      </c>
      <c r="C293" s="257" t="s">
        <v>162</v>
      </c>
      <c r="D293" s="222"/>
      <c r="E293" s="41" t="s">
        <v>51</v>
      </c>
      <c r="F293" s="216" t="s">
        <v>50</v>
      </c>
      <c r="G293" s="216"/>
      <c r="H293" s="216"/>
      <c r="I293" s="216"/>
      <c r="J293" s="216"/>
      <c r="K293" s="216"/>
      <c r="L293" s="216"/>
      <c r="M293" s="216"/>
      <c r="N293" s="216"/>
      <c r="O293" s="216"/>
      <c r="P293" s="216"/>
      <c r="Q293" s="216"/>
      <c r="R293" s="216"/>
      <c r="S293" s="216"/>
      <c r="T293" s="216"/>
      <c r="U293" s="216"/>
    </row>
    <row r="294" spans="1:21" ht="19.5" customHeight="1" x14ac:dyDescent="0.15">
      <c r="A294" s="219"/>
      <c r="B294" s="239"/>
      <c r="C294" s="199"/>
      <c r="D294" s="203"/>
      <c r="E294" s="42" t="s">
        <v>46</v>
      </c>
      <c r="F294" s="200" t="s">
        <v>56</v>
      </c>
      <c r="G294" s="200"/>
      <c r="H294" s="200"/>
      <c r="I294" s="200"/>
      <c r="J294" s="200"/>
      <c r="K294" s="200"/>
      <c r="L294" s="200"/>
      <c r="M294" s="200"/>
      <c r="N294" s="200"/>
      <c r="O294" s="200"/>
      <c r="P294" s="200"/>
      <c r="Q294" s="200"/>
      <c r="R294" s="200"/>
      <c r="S294" s="200"/>
      <c r="T294" s="200"/>
      <c r="U294" s="200"/>
    </row>
    <row r="295" spans="1:21" ht="19.5" customHeight="1" x14ac:dyDescent="0.15">
      <c r="A295" s="219"/>
      <c r="B295" s="239"/>
      <c r="C295" s="199"/>
      <c r="D295" s="203"/>
      <c r="E295" s="29" t="s">
        <v>78</v>
      </c>
      <c r="F295" s="199" t="s">
        <v>8</v>
      </c>
      <c r="G295" s="238"/>
      <c r="H295" s="238"/>
      <c r="I295" s="238"/>
      <c r="J295" s="238"/>
      <c r="K295" s="238"/>
      <c r="L295" s="238"/>
      <c r="M295" s="238"/>
      <c r="N295" s="238"/>
      <c r="O295" s="238"/>
      <c r="P295" s="238"/>
      <c r="Q295" s="238"/>
      <c r="R295" s="238"/>
      <c r="S295" s="238"/>
      <c r="T295" s="238"/>
      <c r="U295" s="238"/>
    </row>
    <row r="296" spans="1:21" ht="19.5" customHeight="1" x14ac:dyDescent="0.15">
      <c r="A296" s="219"/>
      <c r="B296" s="239"/>
      <c r="C296" s="199"/>
      <c r="D296" s="203"/>
      <c r="E296" s="29" t="s">
        <v>91</v>
      </c>
      <c r="F296" s="200" t="s">
        <v>70</v>
      </c>
      <c r="G296" s="200"/>
      <c r="H296" s="200"/>
      <c r="I296" s="200"/>
      <c r="J296" s="200"/>
      <c r="K296" s="200"/>
      <c r="L296" s="200"/>
      <c r="M296" s="200"/>
      <c r="N296" s="200"/>
      <c r="O296" s="200"/>
      <c r="P296" s="200"/>
      <c r="Q296" s="200"/>
      <c r="R296" s="200"/>
      <c r="S296" s="200"/>
      <c r="T296" s="200"/>
      <c r="U296" s="200"/>
    </row>
    <row r="297" spans="1:21" ht="19.5" customHeight="1" x14ac:dyDescent="0.15">
      <c r="A297" s="219"/>
      <c r="B297" s="239"/>
      <c r="C297" s="199"/>
      <c r="D297" s="203"/>
      <c r="E297" s="29" t="s">
        <v>100</v>
      </c>
      <c r="F297" s="199" t="s">
        <v>26</v>
      </c>
      <c r="G297" s="200"/>
      <c r="H297" s="200"/>
      <c r="I297" s="200"/>
      <c r="J297" s="200"/>
      <c r="K297" s="200"/>
      <c r="L297" s="200"/>
      <c r="M297" s="200"/>
      <c r="N297" s="200"/>
      <c r="O297" s="200"/>
      <c r="P297" s="200"/>
      <c r="Q297" s="200"/>
      <c r="R297" s="200"/>
      <c r="S297" s="200"/>
      <c r="T297" s="200"/>
      <c r="U297" s="200"/>
    </row>
    <row r="298" spans="1:21" ht="19.5" customHeight="1" x14ac:dyDescent="0.15">
      <c r="A298" s="219"/>
      <c r="B298" s="239"/>
      <c r="C298" s="199"/>
      <c r="D298" s="203"/>
      <c r="E298" s="42" t="s">
        <v>13</v>
      </c>
      <c r="F298" s="200" t="s">
        <v>26</v>
      </c>
      <c r="G298" s="200"/>
      <c r="H298" s="200"/>
      <c r="I298" s="200"/>
      <c r="J298" s="200"/>
      <c r="K298" s="200"/>
      <c r="L298" s="200"/>
      <c r="M298" s="200"/>
      <c r="N298" s="200"/>
      <c r="O298" s="200"/>
      <c r="P298" s="200"/>
      <c r="Q298" s="200"/>
      <c r="R298" s="200"/>
      <c r="S298" s="200"/>
      <c r="T298" s="200"/>
      <c r="U298" s="200"/>
    </row>
    <row r="299" spans="1:21" ht="19.5" customHeight="1" x14ac:dyDescent="0.15">
      <c r="A299" s="219"/>
      <c r="B299" s="239"/>
      <c r="C299" s="199"/>
      <c r="D299" s="203"/>
      <c r="E299" s="42" t="s">
        <v>98</v>
      </c>
      <c r="F299" s="200" t="s">
        <v>26</v>
      </c>
      <c r="G299" s="200"/>
      <c r="H299" s="200"/>
      <c r="I299" s="200"/>
      <c r="J299" s="200"/>
      <c r="K299" s="200"/>
      <c r="L299" s="200"/>
      <c r="M299" s="200"/>
      <c r="N299" s="200"/>
      <c r="O299" s="200"/>
      <c r="P299" s="200"/>
      <c r="Q299" s="200"/>
      <c r="R299" s="200"/>
      <c r="S299" s="200"/>
      <c r="T299" s="200"/>
      <c r="U299" s="200"/>
    </row>
    <row r="300" spans="1:21" ht="19.5" customHeight="1" x14ac:dyDescent="0.15">
      <c r="A300" s="219"/>
      <c r="B300" s="239"/>
      <c r="C300" s="199"/>
      <c r="D300" s="203"/>
      <c r="E300" s="34" t="s">
        <v>97</v>
      </c>
      <c r="F300" s="200" t="s">
        <v>26</v>
      </c>
      <c r="G300" s="200"/>
      <c r="H300" s="200"/>
      <c r="I300" s="200"/>
      <c r="J300" s="200"/>
      <c r="K300" s="200"/>
      <c r="L300" s="200"/>
      <c r="M300" s="200"/>
      <c r="N300" s="200"/>
      <c r="O300" s="200"/>
      <c r="P300" s="200"/>
      <c r="Q300" s="200"/>
      <c r="R300" s="200"/>
      <c r="S300" s="200"/>
      <c r="T300" s="200"/>
      <c r="U300" s="200"/>
    </row>
    <row r="301" spans="1:21" ht="19.5" customHeight="1" x14ac:dyDescent="0.15">
      <c r="A301" s="219"/>
      <c r="B301" s="239"/>
      <c r="C301" s="199"/>
      <c r="D301" s="203"/>
      <c r="E301" s="29" t="s">
        <v>99</v>
      </c>
      <c r="F301" s="200" t="s">
        <v>26</v>
      </c>
      <c r="G301" s="200"/>
      <c r="H301" s="200"/>
      <c r="I301" s="200"/>
      <c r="J301" s="200"/>
      <c r="K301" s="200"/>
      <c r="L301" s="200"/>
      <c r="M301" s="200"/>
      <c r="N301" s="200"/>
      <c r="O301" s="200"/>
      <c r="P301" s="200"/>
      <c r="Q301" s="200"/>
      <c r="R301" s="200"/>
      <c r="S301" s="200"/>
      <c r="T301" s="200"/>
      <c r="U301" s="200"/>
    </row>
    <row r="302" spans="1:21" ht="19.5" customHeight="1" x14ac:dyDescent="0.15">
      <c r="A302" s="221"/>
      <c r="B302" s="240"/>
      <c r="C302" s="227"/>
      <c r="D302" s="256"/>
      <c r="E302" s="30" t="s">
        <v>76</v>
      </c>
      <c r="F302" s="228" t="s">
        <v>26</v>
      </c>
      <c r="G302" s="228"/>
      <c r="H302" s="228"/>
      <c r="I302" s="228"/>
      <c r="J302" s="228"/>
      <c r="K302" s="228"/>
      <c r="L302" s="228"/>
      <c r="M302" s="228"/>
      <c r="N302" s="228"/>
      <c r="O302" s="228"/>
      <c r="P302" s="228"/>
      <c r="Q302" s="228"/>
      <c r="R302" s="228"/>
      <c r="S302" s="228"/>
      <c r="T302" s="228"/>
      <c r="U302" s="228"/>
    </row>
    <row r="303" spans="1:21" ht="19.5" customHeight="1" x14ac:dyDescent="0.15">
      <c r="A303" s="218">
        <v>73</v>
      </c>
      <c r="B303" s="257" t="s">
        <v>108</v>
      </c>
      <c r="C303" s="257" t="s">
        <v>36</v>
      </c>
      <c r="D303" s="222"/>
      <c r="E303" s="41" t="s">
        <v>51</v>
      </c>
      <c r="F303" s="216" t="s">
        <v>50</v>
      </c>
      <c r="G303" s="216"/>
      <c r="H303" s="216"/>
      <c r="I303" s="216"/>
      <c r="J303" s="216"/>
      <c r="K303" s="216"/>
      <c r="L303" s="216"/>
      <c r="M303" s="216"/>
      <c r="N303" s="216"/>
      <c r="O303" s="216"/>
      <c r="P303" s="216"/>
      <c r="Q303" s="216"/>
      <c r="R303" s="216"/>
      <c r="S303" s="216"/>
      <c r="T303" s="216"/>
      <c r="U303" s="216"/>
    </row>
    <row r="304" spans="1:21" ht="19.5" customHeight="1" x14ac:dyDescent="0.15">
      <c r="A304" s="219"/>
      <c r="B304" s="199"/>
      <c r="C304" s="199"/>
      <c r="D304" s="203"/>
      <c r="E304" s="29" t="s">
        <v>114</v>
      </c>
      <c r="F304" s="239" t="s">
        <v>26</v>
      </c>
      <c r="G304" s="239"/>
      <c r="H304" s="239"/>
      <c r="I304" s="239"/>
      <c r="J304" s="239"/>
      <c r="K304" s="239"/>
      <c r="L304" s="239"/>
      <c r="M304" s="239"/>
      <c r="N304" s="239"/>
      <c r="O304" s="239"/>
      <c r="P304" s="239"/>
      <c r="Q304" s="239"/>
      <c r="R304" s="239"/>
      <c r="S304" s="239"/>
      <c r="T304" s="239"/>
      <c r="U304" s="239"/>
    </row>
    <row r="305" spans="1:22" ht="30" customHeight="1" x14ac:dyDescent="0.15">
      <c r="A305" s="219"/>
      <c r="B305" s="199"/>
      <c r="C305" s="199"/>
      <c r="D305" s="203"/>
      <c r="E305" s="29" t="s">
        <v>227</v>
      </c>
      <c r="F305" s="239" t="s">
        <v>45</v>
      </c>
      <c r="G305" s="239"/>
      <c r="H305" s="239"/>
      <c r="I305" s="239"/>
      <c r="J305" s="239"/>
      <c r="K305" s="239"/>
      <c r="L305" s="239"/>
      <c r="M305" s="239"/>
      <c r="N305" s="239"/>
      <c r="O305" s="239"/>
      <c r="P305" s="239"/>
      <c r="Q305" s="239"/>
      <c r="R305" s="239"/>
      <c r="S305" s="239"/>
      <c r="T305" s="239"/>
      <c r="U305" s="239"/>
    </row>
    <row r="306" spans="1:22" ht="19.5" customHeight="1" x14ac:dyDescent="0.15">
      <c r="A306" s="219"/>
      <c r="B306" s="199"/>
      <c r="C306" s="199"/>
      <c r="D306" s="203"/>
      <c r="E306" s="42" t="s">
        <v>116</v>
      </c>
      <c r="F306" s="200" t="s">
        <v>26</v>
      </c>
      <c r="G306" s="200"/>
      <c r="H306" s="200"/>
      <c r="I306" s="200"/>
      <c r="J306" s="200"/>
      <c r="K306" s="200"/>
      <c r="L306" s="200"/>
      <c r="M306" s="200"/>
      <c r="N306" s="200"/>
      <c r="O306" s="200"/>
      <c r="P306" s="200"/>
      <c r="Q306" s="200"/>
      <c r="R306" s="200"/>
      <c r="S306" s="200"/>
      <c r="T306" s="200"/>
      <c r="U306" s="200"/>
    </row>
    <row r="307" spans="1:22" ht="19.5" customHeight="1" x14ac:dyDescent="0.15">
      <c r="A307" s="219"/>
      <c r="B307" s="199"/>
      <c r="C307" s="199"/>
      <c r="D307" s="203"/>
      <c r="E307" s="42" t="s">
        <v>117</v>
      </c>
      <c r="F307" s="200" t="s">
        <v>119</v>
      </c>
      <c r="G307" s="200"/>
      <c r="H307" s="200"/>
      <c r="I307" s="200"/>
      <c r="J307" s="200"/>
      <c r="K307" s="200"/>
      <c r="L307" s="200"/>
      <c r="M307" s="200"/>
      <c r="N307" s="200"/>
      <c r="O307" s="200"/>
      <c r="P307" s="200"/>
      <c r="Q307" s="200"/>
      <c r="R307" s="200"/>
      <c r="S307" s="200"/>
      <c r="T307" s="200"/>
      <c r="U307" s="200"/>
    </row>
    <row r="308" spans="1:22" ht="19.5" customHeight="1" x14ac:dyDescent="0.15">
      <c r="A308" s="219"/>
      <c r="B308" s="199"/>
      <c r="C308" s="199"/>
      <c r="D308" s="203"/>
      <c r="E308" s="42" t="s">
        <v>209</v>
      </c>
      <c r="F308" s="200" t="s">
        <v>26</v>
      </c>
      <c r="G308" s="200"/>
      <c r="H308" s="200"/>
      <c r="I308" s="200"/>
      <c r="J308" s="200"/>
      <c r="K308" s="200"/>
      <c r="L308" s="200"/>
      <c r="M308" s="200"/>
      <c r="N308" s="200"/>
      <c r="O308" s="200"/>
      <c r="P308" s="200"/>
      <c r="Q308" s="200"/>
      <c r="R308" s="200"/>
      <c r="S308" s="200"/>
      <c r="T308" s="200"/>
      <c r="U308" s="200"/>
    </row>
    <row r="309" spans="1:22" ht="19.5" customHeight="1" x14ac:dyDescent="0.15">
      <c r="A309" s="219"/>
      <c r="B309" s="199"/>
      <c r="C309" s="199"/>
      <c r="D309" s="203"/>
      <c r="E309" s="42" t="s">
        <v>121</v>
      </c>
      <c r="F309" s="200" t="s">
        <v>26</v>
      </c>
      <c r="G309" s="200"/>
      <c r="H309" s="200"/>
      <c r="I309" s="200"/>
      <c r="J309" s="200"/>
      <c r="K309" s="200"/>
      <c r="L309" s="200"/>
      <c r="M309" s="200"/>
      <c r="N309" s="200"/>
      <c r="O309" s="200"/>
      <c r="P309" s="200"/>
      <c r="Q309" s="200"/>
      <c r="R309" s="200"/>
      <c r="S309" s="200"/>
      <c r="T309" s="200"/>
      <c r="U309" s="200"/>
    </row>
    <row r="310" spans="1:22" ht="19.5" customHeight="1" x14ac:dyDescent="0.15">
      <c r="A310" s="219"/>
      <c r="B310" s="199"/>
      <c r="C310" s="199"/>
      <c r="D310" s="203"/>
      <c r="E310" s="42" t="s">
        <v>55</v>
      </c>
      <c r="F310" s="200" t="s">
        <v>26</v>
      </c>
      <c r="G310" s="200"/>
      <c r="H310" s="200"/>
      <c r="I310" s="200"/>
      <c r="J310" s="200"/>
      <c r="K310" s="200"/>
      <c r="L310" s="200"/>
      <c r="M310" s="200"/>
      <c r="N310" s="200"/>
      <c r="O310" s="200"/>
      <c r="P310" s="200"/>
      <c r="Q310" s="200"/>
      <c r="R310" s="200"/>
      <c r="S310" s="200"/>
      <c r="T310" s="200"/>
      <c r="U310" s="200"/>
    </row>
    <row r="311" spans="1:22" ht="19.5" customHeight="1" x14ac:dyDescent="0.15">
      <c r="A311" s="221"/>
      <c r="B311" s="227"/>
      <c r="C311" s="227"/>
      <c r="D311" s="256"/>
      <c r="E311" s="30" t="s">
        <v>76</v>
      </c>
      <c r="F311" s="228" t="s">
        <v>26</v>
      </c>
      <c r="G311" s="228"/>
      <c r="H311" s="228"/>
      <c r="I311" s="228"/>
      <c r="J311" s="228"/>
      <c r="K311" s="228"/>
      <c r="L311" s="228"/>
      <c r="M311" s="228"/>
      <c r="N311" s="228"/>
      <c r="O311" s="228"/>
      <c r="P311" s="228"/>
      <c r="Q311" s="228"/>
      <c r="R311" s="228"/>
      <c r="S311" s="228"/>
      <c r="T311" s="228"/>
      <c r="U311" s="228"/>
    </row>
    <row r="312" spans="1:22" ht="19.5" customHeight="1" x14ac:dyDescent="0.15">
      <c r="A312" s="218">
        <v>68</v>
      </c>
      <c r="B312" s="257" t="s">
        <v>123</v>
      </c>
      <c r="C312" s="257" t="s">
        <v>36</v>
      </c>
      <c r="D312" s="222"/>
      <c r="E312" s="41" t="s">
        <v>51</v>
      </c>
      <c r="F312" s="216" t="s">
        <v>50</v>
      </c>
      <c r="G312" s="216"/>
      <c r="H312" s="216"/>
      <c r="I312" s="216"/>
      <c r="J312" s="216"/>
      <c r="K312" s="216"/>
      <c r="L312" s="216"/>
      <c r="M312" s="216"/>
      <c r="N312" s="216"/>
      <c r="O312" s="216"/>
      <c r="P312" s="216"/>
      <c r="Q312" s="216"/>
      <c r="R312" s="216"/>
      <c r="S312" s="216"/>
      <c r="T312" s="216"/>
      <c r="U312" s="216"/>
    </row>
    <row r="313" spans="1:22" ht="27" x14ac:dyDescent="0.15">
      <c r="A313" s="221"/>
      <c r="B313" s="227"/>
      <c r="C313" s="227"/>
      <c r="D313" s="256"/>
      <c r="E313" s="30" t="s">
        <v>227</v>
      </c>
      <c r="F313" s="240" t="s">
        <v>45</v>
      </c>
      <c r="G313" s="240"/>
      <c r="H313" s="240"/>
      <c r="I313" s="240"/>
      <c r="J313" s="240"/>
      <c r="K313" s="240"/>
      <c r="L313" s="240"/>
      <c r="M313" s="240"/>
      <c r="N313" s="240"/>
      <c r="O313" s="240"/>
      <c r="P313" s="240"/>
      <c r="Q313" s="240"/>
      <c r="R313" s="240"/>
      <c r="S313" s="240"/>
      <c r="T313" s="240"/>
      <c r="U313" s="240"/>
    </row>
    <row r="314" spans="1:22" ht="19.5" customHeight="1" x14ac:dyDescent="0.15">
      <c r="A314" s="218">
        <v>77</v>
      </c>
      <c r="B314" s="257" t="s">
        <v>194</v>
      </c>
      <c r="C314" s="257" t="s">
        <v>87</v>
      </c>
      <c r="D314" s="222"/>
      <c r="E314" s="41" t="s">
        <v>112</v>
      </c>
      <c r="F314" s="216" t="s">
        <v>50</v>
      </c>
      <c r="G314" s="216"/>
      <c r="H314" s="216"/>
      <c r="I314" s="216"/>
      <c r="J314" s="216"/>
      <c r="K314" s="216"/>
      <c r="L314" s="216"/>
      <c r="M314" s="216"/>
      <c r="N314" s="216"/>
      <c r="O314" s="216"/>
      <c r="P314" s="216"/>
      <c r="Q314" s="216"/>
      <c r="R314" s="216"/>
      <c r="S314" s="216"/>
      <c r="T314" s="216"/>
      <c r="U314" s="216"/>
      <c r="V314" s="54"/>
    </row>
    <row r="315" spans="1:22" ht="19.5" customHeight="1" x14ac:dyDescent="0.15">
      <c r="A315" s="219"/>
      <c r="B315" s="199"/>
      <c r="C315" s="199"/>
      <c r="D315" s="203"/>
      <c r="E315" s="42" t="s">
        <v>88</v>
      </c>
      <c r="F315" s="200" t="s">
        <v>26</v>
      </c>
      <c r="G315" s="200"/>
      <c r="H315" s="200"/>
      <c r="I315" s="200"/>
      <c r="J315" s="200"/>
      <c r="K315" s="200"/>
      <c r="L315" s="200"/>
      <c r="M315" s="200"/>
      <c r="N315" s="200"/>
      <c r="O315" s="200"/>
      <c r="P315" s="200"/>
      <c r="Q315" s="200"/>
      <c r="R315" s="200"/>
      <c r="S315" s="200"/>
      <c r="T315" s="200"/>
      <c r="U315" s="200"/>
    </row>
    <row r="316" spans="1:22" ht="19.5" customHeight="1" x14ac:dyDescent="0.15">
      <c r="A316" s="219"/>
      <c r="B316" s="199"/>
      <c r="C316" s="199"/>
      <c r="D316" s="203"/>
      <c r="E316" s="42" t="s">
        <v>196</v>
      </c>
      <c r="F316" s="200" t="s">
        <v>199</v>
      </c>
      <c r="G316" s="200"/>
      <c r="H316" s="200"/>
      <c r="I316" s="200"/>
      <c r="J316" s="200"/>
      <c r="K316" s="200"/>
      <c r="L316" s="200"/>
      <c r="M316" s="200"/>
      <c r="N316" s="200"/>
      <c r="O316" s="200"/>
      <c r="P316" s="200"/>
      <c r="Q316" s="200"/>
      <c r="R316" s="200"/>
      <c r="S316" s="200"/>
      <c r="T316" s="200"/>
      <c r="U316" s="200"/>
    </row>
    <row r="317" spans="1:22" ht="19.5" customHeight="1" x14ac:dyDescent="0.15">
      <c r="A317" s="219"/>
      <c r="B317" s="199"/>
      <c r="C317" s="199"/>
      <c r="D317" s="203"/>
      <c r="E317" s="29" t="s">
        <v>114</v>
      </c>
      <c r="F317" s="239" t="s">
        <v>26</v>
      </c>
      <c r="G317" s="239"/>
      <c r="H317" s="239"/>
      <c r="I317" s="239"/>
      <c r="J317" s="239"/>
      <c r="K317" s="239"/>
      <c r="L317" s="239"/>
      <c r="M317" s="239"/>
      <c r="N317" s="239"/>
      <c r="O317" s="239"/>
      <c r="P317" s="239"/>
      <c r="Q317" s="239"/>
      <c r="R317" s="239"/>
      <c r="S317" s="239"/>
      <c r="T317" s="239"/>
      <c r="U317" s="239"/>
      <c r="V317" s="54"/>
    </row>
    <row r="318" spans="1:22" ht="28.5" customHeight="1" x14ac:dyDescent="0.15">
      <c r="A318" s="219"/>
      <c r="B318" s="199"/>
      <c r="C318" s="199"/>
      <c r="D318" s="203"/>
      <c r="E318" s="29" t="s">
        <v>227</v>
      </c>
      <c r="F318" s="239" t="s">
        <v>45</v>
      </c>
      <c r="G318" s="239"/>
      <c r="H318" s="239"/>
      <c r="I318" s="239"/>
      <c r="J318" s="239"/>
      <c r="K318" s="239"/>
      <c r="L318" s="239"/>
      <c r="M318" s="239"/>
      <c r="N318" s="239"/>
      <c r="O318" s="239"/>
      <c r="P318" s="239"/>
      <c r="Q318" s="239"/>
      <c r="R318" s="239"/>
      <c r="S318" s="239"/>
      <c r="T318" s="239"/>
      <c r="U318" s="239"/>
      <c r="V318" s="54"/>
    </row>
    <row r="319" spans="1:22" ht="19.5" customHeight="1" x14ac:dyDescent="0.15">
      <c r="A319" s="219"/>
      <c r="B319" s="199"/>
      <c r="C319" s="199"/>
      <c r="D319" s="203"/>
      <c r="E319" s="42" t="s">
        <v>98</v>
      </c>
      <c r="F319" s="200" t="s">
        <v>26</v>
      </c>
      <c r="G319" s="200"/>
      <c r="H319" s="200"/>
      <c r="I319" s="200"/>
      <c r="J319" s="200"/>
      <c r="K319" s="200"/>
      <c r="L319" s="200"/>
      <c r="M319" s="200"/>
      <c r="N319" s="200"/>
      <c r="O319" s="200"/>
      <c r="P319" s="200"/>
      <c r="Q319" s="200"/>
      <c r="R319" s="200"/>
      <c r="S319" s="200"/>
      <c r="T319" s="200"/>
      <c r="U319" s="200"/>
    </row>
    <row r="320" spans="1:22" ht="19.5" customHeight="1" x14ac:dyDescent="0.15">
      <c r="A320" s="219"/>
      <c r="B320" s="199"/>
      <c r="C320" s="199"/>
      <c r="D320" s="203"/>
      <c r="E320" s="34" t="s">
        <v>97</v>
      </c>
      <c r="F320" s="200" t="s">
        <v>26</v>
      </c>
      <c r="G320" s="200"/>
      <c r="H320" s="200"/>
      <c r="I320" s="200"/>
      <c r="J320" s="200"/>
      <c r="K320" s="200"/>
      <c r="L320" s="200"/>
      <c r="M320" s="200"/>
      <c r="N320" s="200"/>
      <c r="O320" s="200"/>
      <c r="P320" s="200"/>
      <c r="Q320" s="200"/>
      <c r="R320" s="200"/>
      <c r="S320" s="200"/>
      <c r="T320" s="200"/>
      <c r="U320" s="200"/>
    </row>
    <row r="321" spans="1:22" ht="19.5" customHeight="1" x14ac:dyDescent="0.15">
      <c r="A321" s="219"/>
      <c r="B321" s="199"/>
      <c r="C321" s="199"/>
      <c r="D321" s="203"/>
      <c r="E321" s="42" t="s">
        <v>41</v>
      </c>
      <c r="F321" s="200" t="s">
        <v>26</v>
      </c>
      <c r="G321" s="200"/>
      <c r="H321" s="200"/>
      <c r="I321" s="200"/>
      <c r="J321" s="200"/>
      <c r="K321" s="200"/>
      <c r="L321" s="200"/>
      <c r="M321" s="200"/>
      <c r="N321" s="200"/>
      <c r="O321" s="200"/>
      <c r="P321" s="200"/>
      <c r="Q321" s="200"/>
      <c r="R321" s="200"/>
      <c r="S321" s="200"/>
      <c r="T321" s="200"/>
      <c r="U321" s="200"/>
    </row>
    <row r="322" spans="1:22" ht="19.5" customHeight="1" x14ac:dyDescent="0.15">
      <c r="A322" s="219"/>
      <c r="B322" s="199"/>
      <c r="C322" s="199"/>
      <c r="D322" s="203"/>
      <c r="E322" s="42" t="s">
        <v>53</v>
      </c>
      <c r="F322" s="200" t="s">
        <v>56</v>
      </c>
      <c r="G322" s="200"/>
      <c r="H322" s="200"/>
      <c r="I322" s="200"/>
      <c r="J322" s="200"/>
      <c r="K322" s="200"/>
      <c r="L322" s="200"/>
      <c r="M322" s="200"/>
      <c r="N322" s="200"/>
      <c r="O322" s="200"/>
      <c r="P322" s="200"/>
      <c r="Q322" s="200"/>
      <c r="R322" s="200"/>
      <c r="S322" s="200"/>
      <c r="T322" s="200"/>
      <c r="U322" s="200"/>
    </row>
    <row r="323" spans="1:22" ht="19.5" customHeight="1" x14ac:dyDescent="0.15">
      <c r="A323" s="219"/>
      <c r="B323" s="199"/>
      <c r="C323" s="199"/>
      <c r="D323" s="203"/>
      <c r="E323" s="42" t="s">
        <v>59</v>
      </c>
      <c r="F323" s="200" t="s">
        <v>26</v>
      </c>
      <c r="G323" s="200"/>
      <c r="H323" s="200"/>
      <c r="I323" s="200"/>
      <c r="J323" s="200"/>
      <c r="K323" s="200"/>
      <c r="L323" s="200"/>
      <c r="M323" s="200"/>
      <c r="N323" s="200"/>
      <c r="O323" s="200"/>
      <c r="P323" s="200"/>
      <c r="Q323" s="200"/>
      <c r="R323" s="200"/>
      <c r="S323" s="200"/>
      <c r="T323" s="200"/>
      <c r="U323" s="200"/>
    </row>
    <row r="324" spans="1:22" ht="19.5" customHeight="1" x14ac:dyDescent="0.15">
      <c r="A324" s="219"/>
      <c r="B324" s="199"/>
      <c r="C324" s="199"/>
      <c r="D324" s="203"/>
      <c r="E324" s="42" t="s">
        <v>197</v>
      </c>
      <c r="F324" s="200" t="s">
        <v>54</v>
      </c>
      <c r="G324" s="200"/>
      <c r="H324" s="200"/>
      <c r="I324" s="200"/>
      <c r="J324" s="200"/>
      <c r="K324" s="200"/>
      <c r="L324" s="200"/>
      <c r="M324" s="200"/>
      <c r="N324" s="200"/>
      <c r="O324" s="200"/>
      <c r="P324" s="200"/>
      <c r="Q324" s="200"/>
      <c r="R324" s="200"/>
      <c r="S324" s="200"/>
      <c r="T324" s="200"/>
      <c r="U324" s="200"/>
    </row>
    <row r="325" spans="1:22" ht="19.5" customHeight="1" x14ac:dyDescent="0.15">
      <c r="A325" s="219"/>
      <c r="B325" s="199"/>
      <c r="C325" s="199"/>
      <c r="D325" s="203"/>
      <c r="E325" s="42" t="s">
        <v>121</v>
      </c>
      <c r="F325" s="200" t="s">
        <v>26</v>
      </c>
      <c r="G325" s="200"/>
      <c r="H325" s="200"/>
      <c r="I325" s="200"/>
      <c r="J325" s="200"/>
      <c r="K325" s="200"/>
      <c r="L325" s="200"/>
      <c r="M325" s="200"/>
      <c r="N325" s="200"/>
      <c r="O325" s="200"/>
      <c r="P325" s="200"/>
      <c r="Q325" s="200"/>
      <c r="R325" s="200"/>
      <c r="S325" s="200"/>
      <c r="T325" s="200"/>
      <c r="U325" s="200"/>
    </row>
    <row r="326" spans="1:22" ht="19.5" customHeight="1" x14ac:dyDescent="0.15">
      <c r="A326" s="219"/>
      <c r="B326" s="199"/>
      <c r="C326" s="199"/>
      <c r="D326" s="203"/>
      <c r="E326" s="42" t="s">
        <v>55</v>
      </c>
      <c r="F326" s="200" t="s">
        <v>26</v>
      </c>
      <c r="G326" s="200"/>
      <c r="H326" s="200"/>
      <c r="I326" s="200"/>
      <c r="J326" s="200"/>
      <c r="K326" s="200"/>
      <c r="L326" s="200"/>
      <c r="M326" s="200"/>
      <c r="N326" s="200"/>
      <c r="O326" s="200"/>
      <c r="P326" s="200"/>
      <c r="Q326" s="200"/>
      <c r="R326" s="200"/>
      <c r="S326" s="200"/>
      <c r="T326" s="200"/>
      <c r="U326" s="200"/>
    </row>
    <row r="327" spans="1:22" ht="19.5" customHeight="1" x14ac:dyDescent="0.15">
      <c r="A327" s="219"/>
      <c r="B327" s="199"/>
      <c r="C327" s="199"/>
      <c r="D327" s="203"/>
      <c r="E327" s="42" t="s">
        <v>230</v>
      </c>
      <c r="F327" s="223" t="s">
        <v>26</v>
      </c>
      <c r="G327" s="224"/>
      <c r="H327" s="224"/>
      <c r="I327" s="224"/>
      <c r="J327" s="224"/>
      <c r="K327" s="224"/>
      <c r="L327" s="224"/>
      <c r="M327" s="224"/>
      <c r="N327" s="224"/>
      <c r="O327" s="224"/>
      <c r="P327" s="224"/>
      <c r="Q327" s="224"/>
      <c r="R327" s="224"/>
      <c r="S327" s="224"/>
      <c r="T327" s="224"/>
      <c r="U327" s="225"/>
    </row>
    <row r="328" spans="1:22" ht="19.5" customHeight="1" x14ac:dyDescent="0.15">
      <c r="A328" s="219"/>
      <c r="B328" s="199"/>
      <c r="C328" s="199"/>
      <c r="D328" s="203"/>
      <c r="E328" s="42" t="s">
        <v>192</v>
      </c>
      <c r="F328" s="200" t="s">
        <v>26</v>
      </c>
      <c r="G328" s="200"/>
      <c r="H328" s="200"/>
      <c r="I328" s="200"/>
      <c r="J328" s="200"/>
      <c r="K328" s="200"/>
      <c r="L328" s="200"/>
      <c r="M328" s="200"/>
      <c r="N328" s="200"/>
      <c r="O328" s="200"/>
      <c r="P328" s="200"/>
      <c r="Q328" s="200"/>
      <c r="R328" s="200"/>
      <c r="S328" s="200"/>
      <c r="T328" s="200"/>
      <c r="U328" s="200"/>
    </row>
    <row r="329" spans="1:22" ht="19.5" customHeight="1" x14ac:dyDescent="0.15">
      <c r="A329" s="221"/>
      <c r="B329" s="227"/>
      <c r="C329" s="227"/>
      <c r="D329" s="256"/>
      <c r="E329" s="30" t="s">
        <v>76</v>
      </c>
      <c r="F329" s="228" t="s">
        <v>26</v>
      </c>
      <c r="G329" s="228"/>
      <c r="H329" s="228"/>
      <c r="I329" s="228"/>
      <c r="J329" s="228"/>
      <c r="K329" s="228"/>
      <c r="L329" s="228"/>
      <c r="M329" s="228"/>
      <c r="N329" s="228"/>
      <c r="O329" s="228"/>
      <c r="P329" s="228"/>
      <c r="Q329" s="228"/>
      <c r="R329" s="228"/>
      <c r="S329" s="228"/>
      <c r="T329" s="228"/>
      <c r="U329" s="228"/>
    </row>
    <row r="330" spans="1:22" ht="19.5" customHeight="1" x14ac:dyDescent="0.15">
      <c r="A330" s="218">
        <v>79</v>
      </c>
      <c r="B330" s="257" t="s">
        <v>6</v>
      </c>
      <c r="C330" s="257" t="s">
        <v>87</v>
      </c>
      <c r="D330" s="222"/>
      <c r="E330" s="41" t="s">
        <v>51</v>
      </c>
      <c r="F330" s="216" t="s">
        <v>50</v>
      </c>
      <c r="G330" s="216"/>
      <c r="H330" s="216"/>
      <c r="I330" s="216"/>
      <c r="J330" s="216"/>
      <c r="K330" s="216"/>
      <c r="L330" s="216"/>
      <c r="M330" s="216"/>
      <c r="N330" s="216"/>
      <c r="O330" s="216"/>
      <c r="P330" s="216"/>
      <c r="Q330" s="216"/>
      <c r="R330" s="216"/>
      <c r="S330" s="216"/>
      <c r="T330" s="216"/>
      <c r="U330" s="216"/>
      <c r="V330" s="54"/>
    </row>
    <row r="331" spans="1:22" ht="27.75" customHeight="1" x14ac:dyDescent="0.15">
      <c r="A331" s="221"/>
      <c r="B331" s="227"/>
      <c r="C331" s="227"/>
      <c r="D331" s="256"/>
      <c r="E331" s="30" t="s">
        <v>204</v>
      </c>
      <c r="F331" s="240" t="s">
        <v>45</v>
      </c>
      <c r="G331" s="240"/>
      <c r="H331" s="240"/>
      <c r="I331" s="240"/>
      <c r="J331" s="240"/>
      <c r="K331" s="240"/>
      <c r="L331" s="240"/>
      <c r="M331" s="240"/>
      <c r="N331" s="240"/>
      <c r="O331" s="240"/>
      <c r="P331" s="240"/>
      <c r="Q331" s="240"/>
      <c r="R331" s="240"/>
      <c r="S331" s="240"/>
      <c r="T331" s="240"/>
      <c r="U331" s="240"/>
      <c r="V331" s="54"/>
    </row>
    <row r="332" spans="1:22" ht="19.5" customHeight="1" x14ac:dyDescent="0.15">
      <c r="A332" s="218">
        <v>74</v>
      </c>
      <c r="B332" s="257" t="s">
        <v>106</v>
      </c>
      <c r="C332" s="257" t="s">
        <v>162</v>
      </c>
      <c r="D332" s="222"/>
      <c r="E332" s="41" t="s">
        <v>51</v>
      </c>
      <c r="F332" s="216" t="s">
        <v>50</v>
      </c>
      <c r="G332" s="216"/>
      <c r="H332" s="216"/>
      <c r="I332" s="216"/>
      <c r="J332" s="216"/>
      <c r="K332" s="216"/>
      <c r="L332" s="216"/>
      <c r="M332" s="216"/>
      <c r="N332" s="216"/>
      <c r="O332" s="216"/>
      <c r="P332" s="216"/>
      <c r="Q332" s="216"/>
      <c r="R332" s="216"/>
      <c r="S332" s="216"/>
      <c r="T332" s="216"/>
      <c r="U332" s="216"/>
    </row>
    <row r="333" spans="1:22" ht="19.5" customHeight="1" x14ac:dyDescent="0.15">
      <c r="A333" s="219"/>
      <c r="B333" s="199"/>
      <c r="C333" s="199"/>
      <c r="D333" s="203"/>
      <c r="E333" s="42" t="s">
        <v>46</v>
      </c>
      <c r="F333" s="200" t="s">
        <v>56</v>
      </c>
      <c r="G333" s="200"/>
      <c r="H333" s="200"/>
      <c r="I333" s="200"/>
      <c r="J333" s="200"/>
      <c r="K333" s="200"/>
      <c r="L333" s="200"/>
      <c r="M333" s="200"/>
      <c r="N333" s="200"/>
      <c r="O333" s="200"/>
      <c r="P333" s="200"/>
      <c r="Q333" s="200"/>
      <c r="R333" s="200"/>
      <c r="S333" s="200"/>
      <c r="T333" s="200"/>
      <c r="U333" s="200"/>
    </row>
    <row r="334" spans="1:22" ht="19.5" customHeight="1" x14ac:dyDescent="0.15">
      <c r="A334" s="219"/>
      <c r="B334" s="199"/>
      <c r="C334" s="199"/>
      <c r="D334" s="203"/>
      <c r="E334" s="29" t="s">
        <v>78</v>
      </c>
      <c r="F334" s="199" t="s">
        <v>8</v>
      </c>
      <c r="G334" s="238"/>
      <c r="H334" s="238"/>
      <c r="I334" s="238"/>
      <c r="J334" s="238"/>
      <c r="K334" s="238"/>
      <c r="L334" s="238"/>
      <c r="M334" s="238"/>
      <c r="N334" s="238"/>
      <c r="O334" s="238"/>
      <c r="P334" s="238"/>
      <c r="Q334" s="238"/>
      <c r="R334" s="238"/>
      <c r="S334" s="238"/>
      <c r="T334" s="238"/>
      <c r="U334" s="238"/>
    </row>
    <row r="335" spans="1:22" ht="19.5" customHeight="1" x14ac:dyDescent="0.15">
      <c r="A335" s="219"/>
      <c r="B335" s="199"/>
      <c r="C335" s="199"/>
      <c r="D335" s="203"/>
      <c r="E335" s="29" t="s">
        <v>91</v>
      </c>
      <c r="F335" s="200" t="s">
        <v>70</v>
      </c>
      <c r="G335" s="200"/>
      <c r="H335" s="200"/>
      <c r="I335" s="200"/>
      <c r="J335" s="200"/>
      <c r="K335" s="200"/>
      <c r="L335" s="200"/>
      <c r="M335" s="200"/>
      <c r="N335" s="200"/>
      <c r="O335" s="200"/>
      <c r="P335" s="200"/>
      <c r="Q335" s="200"/>
      <c r="R335" s="200"/>
      <c r="S335" s="200"/>
      <c r="T335" s="200"/>
      <c r="U335" s="200"/>
    </row>
    <row r="336" spans="1:22" ht="19.5" customHeight="1" x14ac:dyDescent="0.15">
      <c r="A336" s="219"/>
      <c r="B336" s="199"/>
      <c r="C336" s="199"/>
      <c r="D336" s="203"/>
      <c r="E336" s="29" t="s">
        <v>100</v>
      </c>
      <c r="F336" s="199" t="s">
        <v>26</v>
      </c>
      <c r="G336" s="200"/>
      <c r="H336" s="200"/>
      <c r="I336" s="200"/>
      <c r="J336" s="200"/>
      <c r="K336" s="200"/>
      <c r="L336" s="200"/>
      <c r="M336" s="200"/>
      <c r="N336" s="200"/>
      <c r="O336" s="200"/>
      <c r="P336" s="200"/>
      <c r="Q336" s="200"/>
      <c r="R336" s="200"/>
      <c r="S336" s="200"/>
      <c r="T336" s="200"/>
      <c r="U336" s="200"/>
    </row>
    <row r="337" spans="1:21" ht="19.5" customHeight="1" x14ac:dyDescent="0.15">
      <c r="A337" s="219"/>
      <c r="B337" s="199"/>
      <c r="C337" s="199"/>
      <c r="D337" s="203"/>
      <c r="E337" s="42" t="s">
        <v>116</v>
      </c>
      <c r="F337" s="200" t="s">
        <v>26</v>
      </c>
      <c r="G337" s="200"/>
      <c r="H337" s="200"/>
      <c r="I337" s="200"/>
      <c r="J337" s="200"/>
      <c r="K337" s="200"/>
      <c r="L337" s="200"/>
      <c r="M337" s="200"/>
      <c r="N337" s="200"/>
      <c r="O337" s="200"/>
      <c r="P337" s="200"/>
      <c r="Q337" s="200"/>
      <c r="R337" s="200"/>
      <c r="S337" s="200"/>
      <c r="T337" s="200"/>
      <c r="U337" s="200"/>
    </row>
    <row r="338" spans="1:21" ht="19.5" customHeight="1" x14ac:dyDescent="0.15">
      <c r="A338" s="219"/>
      <c r="B338" s="199"/>
      <c r="C338" s="199"/>
      <c r="D338" s="203"/>
      <c r="E338" s="34" t="s">
        <v>97</v>
      </c>
      <c r="F338" s="200" t="s">
        <v>26</v>
      </c>
      <c r="G338" s="200"/>
      <c r="H338" s="200"/>
      <c r="I338" s="200"/>
      <c r="J338" s="200"/>
      <c r="K338" s="200"/>
      <c r="L338" s="200"/>
      <c r="M338" s="200"/>
      <c r="N338" s="200"/>
      <c r="O338" s="200"/>
      <c r="P338" s="200"/>
      <c r="Q338" s="200"/>
      <c r="R338" s="200"/>
      <c r="S338" s="200"/>
      <c r="T338" s="200"/>
      <c r="U338" s="200"/>
    </row>
    <row r="339" spans="1:21" ht="19.5" customHeight="1" x14ac:dyDescent="0.15">
      <c r="A339" s="219"/>
      <c r="B339" s="199"/>
      <c r="C339" s="199"/>
      <c r="D339" s="203"/>
      <c r="E339" s="29" t="s">
        <v>99</v>
      </c>
      <c r="F339" s="200" t="s">
        <v>26</v>
      </c>
      <c r="G339" s="200"/>
      <c r="H339" s="200"/>
      <c r="I339" s="200"/>
      <c r="J339" s="200"/>
      <c r="K339" s="200"/>
      <c r="L339" s="200"/>
      <c r="M339" s="200"/>
      <c r="N339" s="200"/>
      <c r="O339" s="200"/>
      <c r="P339" s="200"/>
      <c r="Q339" s="200"/>
      <c r="R339" s="200"/>
      <c r="S339" s="200"/>
      <c r="T339" s="200"/>
      <c r="U339" s="200"/>
    </row>
    <row r="340" spans="1:21" ht="19.5" customHeight="1" x14ac:dyDescent="0.15">
      <c r="A340" s="221"/>
      <c r="B340" s="227"/>
      <c r="C340" s="227"/>
      <c r="D340" s="256"/>
      <c r="E340" s="30" t="s">
        <v>76</v>
      </c>
      <c r="F340" s="228" t="s">
        <v>26</v>
      </c>
      <c r="G340" s="228"/>
      <c r="H340" s="228"/>
      <c r="I340" s="228"/>
      <c r="J340" s="228"/>
      <c r="K340" s="228"/>
      <c r="L340" s="228"/>
      <c r="M340" s="228"/>
      <c r="N340" s="228"/>
      <c r="O340" s="228"/>
      <c r="P340" s="228"/>
      <c r="Q340" s="228"/>
      <c r="R340" s="228"/>
      <c r="S340" s="228"/>
      <c r="T340" s="228"/>
      <c r="U340" s="228"/>
    </row>
    <row r="341" spans="1:21" ht="19.5" customHeight="1" x14ac:dyDescent="0.15">
      <c r="A341" s="218">
        <v>75</v>
      </c>
      <c r="B341" s="257" t="s">
        <v>128</v>
      </c>
      <c r="C341" s="257" t="s">
        <v>231</v>
      </c>
      <c r="D341" s="222"/>
      <c r="E341" s="41" t="s">
        <v>51</v>
      </c>
      <c r="F341" s="216" t="s">
        <v>50</v>
      </c>
      <c r="G341" s="216"/>
      <c r="H341" s="216"/>
      <c r="I341" s="216"/>
      <c r="J341" s="216"/>
      <c r="K341" s="216"/>
      <c r="L341" s="216"/>
      <c r="M341" s="216"/>
      <c r="N341" s="216"/>
      <c r="O341" s="216"/>
      <c r="P341" s="216"/>
      <c r="Q341" s="216"/>
      <c r="R341" s="216"/>
      <c r="S341" s="216"/>
      <c r="T341" s="216"/>
      <c r="U341" s="216"/>
    </row>
    <row r="342" spans="1:21" ht="19.5" customHeight="1" x14ac:dyDescent="0.15">
      <c r="A342" s="219"/>
      <c r="B342" s="199"/>
      <c r="C342" s="199"/>
      <c r="D342" s="203"/>
      <c r="E342" s="42" t="s">
        <v>38</v>
      </c>
      <c r="F342" s="241" t="s">
        <v>26</v>
      </c>
      <c r="G342" s="241"/>
      <c r="H342" s="241"/>
      <c r="I342" s="241"/>
      <c r="J342" s="241"/>
      <c r="K342" s="241"/>
      <c r="L342" s="241"/>
      <c r="M342" s="241"/>
      <c r="N342" s="241"/>
      <c r="O342" s="241"/>
      <c r="P342" s="241"/>
      <c r="Q342" s="241"/>
      <c r="R342" s="241"/>
      <c r="S342" s="241"/>
      <c r="T342" s="241"/>
      <c r="U342" s="241"/>
    </row>
    <row r="343" spans="1:21" ht="31.5" customHeight="1" x14ac:dyDescent="0.15">
      <c r="A343" s="219"/>
      <c r="B343" s="199"/>
      <c r="C343" s="199"/>
      <c r="D343" s="203"/>
      <c r="E343" s="29" t="s">
        <v>204</v>
      </c>
      <c r="F343" s="241" t="s">
        <v>103</v>
      </c>
      <c r="G343" s="241"/>
      <c r="H343" s="241"/>
      <c r="I343" s="241"/>
      <c r="J343" s="241"/>
      <c r="K343" s="241"/>
      <c r="L343" s="241"/>
      <c r="M343" s="241"/>
      <c r="N343" s="241"/>
      <c r="O343" s="241"/>
      <c r="P343" s="241"/>
      <c r="Q343" s="241"/>
      <c r="R343" s="241"/>
      <c r="S343" s="241"/>
      <c r="T343" s="241"/>
      <c r="U343" s="241"/>
    </row>
    <row r="344" spans="1:21" ht="19.5" customHeight="1" x14ac:dyDescent="0.15">
      <c r="A344" s="219"/>
      <c r="B344" s="199"/>
      <c r="C344" s="199"/>
      <c r="D344" s="203"/>
      <c r="E344" s="42" t="s">
        <v>116</v>
      </c>
      <c r="F344" s="200" t="s">
        <v>26</v>
      </c>
      <c r="G344" s="200"/>
      <c r="H344" s="200"/>
      <c r="I344" s="200"/>
      <c r="J344" s="200"/>
      <c r="K344" s="200"/>
      <c r="L344" s="200"/>
      <c r="M344" s="200"/>
      <c r="N344" s="200"/>
      <c r="O344" s="200"/>
      <c r="P344" s="200"/>
      <c r="Q344" s="200"/>
      <c r="R344" s="200"/>
      <c r="S344" s="200"/>
      <c r="T344" s="200"/>
      <c r="U344" s="200"/>
    </row>
    <row r="345" spans="1:21" ht="19.5" customHeight="1" x14ac:dyDescent="0.15">
      <c r="A345" s="219"/>
      <c r="B345" s="199"/>
      <c r="C345" s="199"/>
      <c r="D345" s="203"/>
      <c r="E345" s="42" t="s">
        <v>232</v>
      </c>
      <c r="F345" s="200" t="s">
        <v>26</v>
      </c>
      <c r="G345" s="200"/>
      <c r="H345" s="200"/>
      <c r="I345" s="200"/>
      <c r="J345" s="200"/>
      <c r="K345" s="200"/>
      <c r="L345" s="200"/>
      <c r="M345" s="200"/>
      <c r="N345" s="200"/>
      <c r="O345" s="200"/>
      <c r="P345" s="200"/>
      <c r="Q345" s="200"/>
      <c r="R345" s="200"/>
      <c r="S345" s="200"/>
      <c r="T345" s="200"/>
      <c r="U345" s="200"/>
    </row>
    <row r="346" spans="1:21" ht="19.5" customHeight="1" x14ac:dyDescent="0.15">
      <c r="A346" s="221"/>
      <c r="B346" s="227"/>
      <c r="C346" s="227"/>
      <c r="D346" s="256"/>
      <c r="E346" s="30" t="s">
        <v>76</v>
      </c>
      <c r="F346" s="228" t="s">
        <v>26</v>
      </c>
      <c r="G346" s="228"/>
      <c r="H346" s="228"/>
      <c r="I346" s="228"/>
      <c r="J346" s="228"/>
      <c r="K346" s="228"/>
      <c r="L346" s="228"/>
      <c r="M346" s="228"/>
      <c r="N346" s="228"/>
      <c r="O346" s="228"/>
      <c r="P346" s="228"/>
      <c r="Q346" s="228"/>
      <c r="R346" s="228"/>
      <c r="S346" s="228"/>
      <c r="T346" s="228"/>
      <c r="U346" s="228"/>
    </row>
    <row r="347" spans="1:21" ht="19.5" customHeight="1" x14ac:dyDescent="0.15">
      <c r="A347" s="218">
        <v>69</v>
      </c>
      <c r="B347" s="257" t="s">
        <v>77</v>
      </c>
      <c r="C347" s="257" t="s">
        <v>231</v>
      </c>
      <c r="D347" s="222"/>
      <c r="E347" s="41" t="s">
        <v>51</v>
      </c>
      <c r="F347" s="216" t="s">
        <v>50</v>
      </c>
      <c r="G347" s="216"/>
      <c r="H347" s="216"/>
      <c r="I347" s="216"/>
      <c r="J347" s="216"/>
      <c r="K347" s="216"/>
      <c r="L347" s="216"/>
      <c r="M347" s="216"/>
      <c r="N347" s="216"/>
      <c r="O347" s="216"/>
      <c r="P347" s="216"/>
      <c r="Q347" s="216"/>
      <c r="R347" s="216"/>
      <c r="S347" s="216"/>
      <c r="T347" s="216"/>
      <c r="U347" s="216"/>
    </row>
    <row r="348" spans="1:21" ht="27" customHeight="1" x14ac:dyDescent="0.15">
      <c r="A348" s="221"/>
      <c r="B348" s="227"/>
      <c r="C348" s="227"/>
      <c r="D348" s="256"/>
      <c r="E348" s="49" t="s">
        <v>204</v>
      </c>
      <c r="F348" s="242" t="s">
        <v>103</v>
      </c>
      <c r="G348" s="242"/>
      <c r="H348" s="242"/>
      <c r="I348" s="242"/>
      <c r="J348" s="242"/>
      <c r="K348" s="242"/>
      <c r="L348" s="242"/>
      <c r="M348" s="242"/>
      <c r="N348" s="242"/>
      <c r="O348" s="242"/>
      <c r="P348" s="242"/>
      <c r="Q348" s="242"/>
      <c r="R348" s="242"/>
      <c r="S348" s="242"/>
      <c r="T348" s="242"/>
      <c r="U348" s="242"/>
    </row>
    <row r="349" spans="1:21" ht="8.25" customHeight="1" x14ac:dyDescent="0.15">
      <c r="A349" s="22"/>
      <c r="B349" s="32"/>
      <c r="C349" s="26"/>
      <c r="D349" s="35"/>
      <c r="E349" s="26"/>
      <c r="F349" s="26"/>
      <c r="G349" s="26"/>
      <c r="H349" s="26"/>
      <c r="I349" s="26"/>
      <c r="J349" s="26"/>
      <c r="K349" s="26"/>
      <c r="L349" s="26"/>
      <c r="M349" s="26"/>
      <c r="N349" s="26"/>
      <c r="O349" s="26"/>
      <c r="P349" s="26"/>
      <c r="Q349" s="26"/>
      <c r="R349" s="26"/>
      <c r="S349" s="26"/>
      <c r="T349" s="26"/>
      <c r="U349" s="26"/>
    </row>
    <row r="350" spans="1:21" ht="20.25" customHeight="1" x14ac:dyDescent="0.15">
      <c r="A350" s="25"/>
      <c r="B350" s="32" t="s">
        <v>233</v>
      </c>
      <c r="C350" s="34"/>
      <c r="D350" s="40"/>
      <c r="E350" s="34"/>
      <c r="F350" s="34"/>
      <c r="G350" s="34"/>
      <c r="H350" s="34"/>
      <c r="I350" s="34"/>
      <c r="J350" s="34"/>
      <c r="K350" s="34"/>
    </row>
  </sheetData>
  <mergeCells count="504">
    <mergeCell ref="A275:A292"/>
    <mergeCell ref="B275:B292"/>
    <mergeCell ref="C275:C292"/>
    <mergeCell ref="D275:D292"/>
    <mergeCell ref="A293:A302"/>
    <mergeCell ref="B293:B302"/>
    <mergeCell ref="C293:C302"/>
    <mergeCell ref="D293:D302"/>
    <mergeCell ref="A303:A311"/>
    <mergeCell ref="B303:B311"/>
    <mergeCell ref="C303:C311"/>
    <mergeCell ref="D303:D311"/>
    <mergeCell ref="A203:A210"/>
    <mergeCell ref="B203:B210"/>
    <mergeCell ref="C203:C210"/>
    <mergeCell ref="D203:D210"/>
    <mergeCell ref="N203:Q210"/>
    <mergeCell ref="R203:U210"/>
    <mergeCell ref="A211:A226"/>
    <mergeCell ref="B211:B226"/>
    <mergeCell ref="C211:C226"/>
    <mergeCell ref="D211:D226"/>
    <mergeCell ref="N211:Q226"/>
    <mergeCell ref="R211:U226"/>
    <mergeCell ref="F224:M224"/>
    <mergeCell ref="F226:M226"/>
    <mergeCell ref="F205:M205"/>
    <mergeCell ref="F206:M206"/>
    <mergeCell ref="F207:M207"/>
    <mergeCell ref="F208:M208"/>
    <mergeCell ref="F210:M210"/>
    <mergeCell ref="F211:M211"/>
    <mergeCell ref="F212:M212"/>
    <mergeCell ref="F213:M213"/>
    <mergeCell ref="F214:M214"/>
    <mergeCell ref="A167:A187"/>
    <mergeCell ref="B167:B187"/>
    <mergeCell ref="C167:C187"/>
    <mergeCell ref="D167:D187"/>
    <mergeCell ref="N167:Q187"/>
    <mergeCell ref="R167:U187"/>
    <mergeCell ref="A194:A201"/>
    <mergeCell ref="B194:B201"/>
    <mergeCell ref="C194:C201"/>
    <mergeCell ref="D194:D201"/>
    <mergeCell ref="N194:Q201"/>
    <mergeCell ref="R194:U201"/>
    <mergeCell ref="F196:M196"/>
    <mergeCell ref="F197:M197"/>
    <mergeCell ref="F198:M198"/>
    <mergeCell ref="F199:M199"/>
    <mergeCell ref="F200:M200"/>
    <mergeCell ref="F201:M201"/>
    <mergeCell ref="F176:M176"/>
    <mergeCell ref="F177:M177"/>
    <mergeCell ref="F178:M178"/>
    <mergeCell ref="F179:M179"/>
    <mergeCell ref="F180:M180"/>
    <mergeCell ref="F181:M181"/>
    <mergeCell ref="R109:U121"/>
    <mergeCell ref="A122:A130"/>
    <mergeCell ref="B122:B130"/>
    <mergeCell ref="C122:C130"/>
    <mergeCell ref="D122:D130"/>
    <mergeCell ref="N122:Q130"/>
    <mergeCell ref="R122:U130"/>
    <mergeCell ref="A131:A166"/>
    <mergeCell ref="B131:B166"/>
    <mergeCell ref="C131:C166"/>
    <mergeCell ref="D131:D166"/>
    <mergeCell ref="N131:Q166"/>
    <mergeCell ref="R131:U166"/>
    <mergeCell ref="F157:M157"/>
    <mergeCell ref="F158:M158"/>
    <mergeCell ref="F159:M159"/>
    <mergeCell ref="F160:M160"/>
    <mergeCell ref="F161:M161"/>
    <mergeCell ref="F162:M162"/>
    <mergeCell ref="F163:M163"/>
    <mergeCell ref="F164:M164"/>
    <mergeCell ref="F166:M166"/>
    <mergeCell ref="F148:M148"/>
    <mergeCell ref="F149:M149"/>
    <mergeCell ref="R68:U77"/>
    <mergeCell ref="A84:A98"/>
    <mergeCell ref="B84:B98"/>
    <mergeCell ref="C84:C98"/>
    <mergeCell ref="D84:D98"/>
    <mergeCell ref="N84:Q98"/>
    <mergeCell ref="R84:U98"/>
    <mergeCell ref="A99:A108"/>
    <mergeCell ref="B99:B108"/>
    <mergeCell ref="C99:C108"/>
    <mergeCell ref="D99:D108"/>
    <mergeCell ref="N99:Q108"/>
    <mergeCell ref="R99:U108"/>
    <mergeCell ref="F100:M100"/>
    <mergeCell ref="F101:M101"/>
    <mergeCell ref="F102:M102"/>
    <mergeCell ref="F103:M103"/>
    <mergeCell ref="F104:M104"/>
    <mergeCell ref="F105:M105"/>
    <mergeCell ref="F106:M106"/>
    <mergeCell ref="F108:M108"/>
    <mergeCell ref="F80:M80"/>
    <mergeCell ref="F81:M81"/>
    <mergeCell ref="F83:M83"/>
    <mergeCell ref="R20:U34"/>
    <mergeCell ref="A35:A48"/>
    <mergeCell ref="B35:B48"/>
    <mergeCell ref="C35:C48"/>
    <mergeCell ref="D35:D48"/>
    <mergeCell ref="N35:Q48"/>
    <mergeCell ref="R35:U48"/>
    <mergeCell ref="A49:A61"/>
    <mergeCell ref="B49:B61"/>
    <mergeCell ref="C49:C61"/>
    <mergeCell ref="D49:D61"/>
    <mergeCell ref="N49:Q61"/>
    <mergeCell ref="R49:U61"/>
    <mergeCell ref="F59:M59"/>
    <mergeCell ref="F61:M61"/>
    <mergeCell ref="F40:M40"/>
    <mergeCell ref="F41:M41"/>
    <mergeCell ref="F42:M42"/>
    <mergeCell ref="F43:M43"/>
    <mergeCell ref="F44:M44"/>
    <mergeCell ref="F45:M45"/>
    <mergeCell ref="F46:M46"/>
    <mergeCell ref="F48:M48"/>
    <mergeCell ref="F49:M49"/>
    <mergeCell ref="A347:A348"/>
    <mergeCell ref="B347:B348"/>
    <mergeCell ref="C347:C348"/>
    <mergeCell ref="D347:D348"/>
    <mergeCell ref="A8:A19"/>
    <mergeCell ref="B8:B19"/>
    <mergeCell ref="C8:C19"/>
    <mergeCell ref="D8:D19"/>
    <mergeCell ref="N8:Q19"/>
    <mergeCell ref="A20:A34"/>
    <mergeCell ref="B20:B34"/>
    <mergeCell ref="C20:C34"/>
    <mergeCell ref="D20:D34"/>
    <mergeCell ref="N20:Q34"/>
    <mergeCell ref="A68:A77"/>
    <mergeCell ref="B68:B77"/>
    <mergeCell ref="C68:C77"/>
    <mergeCell ref="D68:D77"/>
    <mergeCell ref="N68:Q77"/>
    <mergeCell ref="A109:A121"/>
    <mergeCell ref="B109:B121"/>
    <mergeCell ref="C109:C121"/>
    <mergeCell ref="D109:D121"/>
    <mergeCell ref="N109:Q121"/>
    <mergeCell ref="A312:A313"/>
    <mergeCell ref="B312:B313"/>
    <mergeCell ref="C312:C313"/>
    <mergeCell ref="D312:D313"/>
    <mergeCell ref="A330:A331"/>
    <mergeCell ref="B330:B331"/>
    <mergeCell ref="C330:C331"/>
    <mergeCell ref="D330:D331"/>
    <mergeCell ref="A341:A346"/>
    <mergeCell ref="B341:B346"/>
    <mergeCell ref="C341:C346"/>
    <mergeCell ref="D341:D346"/>
    <mergeCell ref="A314:A329"/>
    <mergeCell ref="B314:B329"/>
    <mergeCell ref="C314:C329"/>
    <mergeCell ref="D314:D329"/>
    <mergeCell ref="A332:A340"/>
    <mergeCell ref="B332:B340"/>
    <mergeCell ref="C332:C340"/>
    <mergeCell ref="D332:D340"/>
    <mergeCell ref="B227:B233"/>
    <mergeCell ref="C227:C233"/>
    <mergeCell ref="D227:D233"/>
    <mergeCell ref="N227:Q233"/>
    <mergeCell ref="R227:U233"/>
    <mergeCell ref="A271:A274"/>
    <mergeCell ref="B271:B274"/>
    <mergeCell ref="C271:C274"/>
    <mergeCell ref="D271:D274"/>
    <mergeCell ref="A235:A256"/>
    <mergeCell ref="B235:B256"/>
    <mergeCell ref="C235:C256"/>
    <mergeCell ref="D235:D256"/>
    <mergeCell ref="N235:Q256"/>
    <mergeCell ref="R235:U256"/>
    <mergeCell ref="A263:A270"/>
    <mergeCell ref="B263:B270"/>
    <mergeCell ref="C263:C270"/>
    <mergeCell ref="D263:D270"/>
    <mergeCell ref="F272:U272"/>
    <mergeCell ref="F273:U273"/>
    <mergeCell ref="F274:U274"/>
    <mergeCell ref="F254:M254"/>
    <mergeCell ref="F255:M255"/>
    <mergeCell ref="F344:U344"/>
    <mergeCell ref="F345:U345"/>
    <mergeCell ref="F346:U346"/>
    <mergeCell ref="F347:U347"/>
    <mergeCell ref="F348:U348"/>
    <mergeCell ref="A62:A67"/>
    <mergeCell ref="B62:B67"/>
    <mergeCell ref="C62:C67"/>
    <mergeCell ref="D62:D67"/>
    <mergeCell ref="N62:Q67"/>
    <mergeCell ref="R62:U67"/>
    <mergeCell ref="A78:A83"/>
    <mergeCell ref="B78:B83"/>
    <mergeCell ref="C78:C83"/>
    <mergeCell ref="D78:D83"/>
    <mergeCell ref="N78:Q83"/>
    <mergeCell ref="R78:U83"/>
    <mergeCell ref="A188:A193"/>
    <mergeCell ref="B188:B193"/>
    <mergeCell ref="C188:C193"/>
    <mergeCell ref="D188:D193"/>
    <mergeCell ref="N188:Q193"/>
    <mergeCell ref="R188:U193"/>
    <mergeCell ref="A227:A233"/>
    <mergeCell ref="F335:U335"/>
    <mergeCell ref="F336:U336"/>
    <mergeCell ref="F337:U337"/>
    <mergeCell ref="F338:U338"/>
    <mergeCell ref="F339:U339"/>
    <mergeCell ref="F340:U340"/>
    <mergeCell ref="F341:U341"/>
    <mergeCell ref="F342:U342"/>
    <mergeCell ref="F343:U343"/>
    <mergeCell ref="F326:U326"/>
    <mergeCell ref="F327:U327"/>
    <mergeCell ref="F328:U328"/>
    <mergeCell ref="F329:U329"/>
    <mergeCell ref="F330:U330"/>
    <mergeCell ref="F331:U331"/>
    <mergeCell ref="F332:U332"/>
    <mergeCell ref="F333:U333"/>
    <mergeCell ref="F334:U334"/>
    <mergeCell ref="F317:U317"/>
    <mergeCell ref="F318:U318"/>
    <mergeCell ref="F319:U319"/>
    <mergeCell ref="F320:U320"/>
    <mergeCell ref="F321:U321"/>
    <mergeCell ref="F322:U322"/>
    <mergeCell ref="F323:U323"/>
    <mergeCell ref="F324:U324"/>
    <mergeCell ref="F325:U325"/>
    <mergeCell ref="F308:U308"/>
    <mergeCell ref="F309:U309"/>
    <mergeCell ref="F310:U310"/>
    <mergeCell ref="F311:U311"/>
    <mergeCell ref="F312:U312"/>
    <mergeCell ref="F313:U313"/>
    <mergeCell ref="F314:U314"/>
    <mergeCell ref="F315:U315"/>
    <mergeCell ref="F316:U316"/>
    <mergeCell ref="F299:U299"/>
    <mergeCell ref="F300:U300"/>
    <mergeCell ref="F301:U301"/>
    <mergeCell ref="F302:U302"/>
    <mergeCell ref="F303:U303"/>
    <mergeCell ref="F304:U304"/>
    <mergeCell ref="F305:U305"/>
    <mergeCell ref="F306:U306"/>
    <mergeCell ref="F307:U307"/>
    <mergeCell ref="F290:U290"/>
    <mergeCell ref="F291:U291"/>
    <mergeCell ref="F292:U292"/>
    <mergeCell ref="F293:U293"/>
    <mergeCell ref="F294:U294"/>
    <mergeCell ref="F295:U295"/>
    <mergeCell ref="F296:U296"/>
    <mergeCell ref="F297:U297"/>
    <mergeCell ref="F298:U298"/>
    <mergeCell ref="F281:U281"/>
    <mergeCell ref="F282:U282"/>
    <mergeCell ref="F283:U283"/>
    <mergeCell ref="F284:U284"/>
    <mergeCell ref="F285:U285"/>
    <mergeCell ref="F286:U286"/>
    <mergeCell ref="F287:U287"/>
    <mergeCell ref="F288:U288"/>
    <mergeCell ref="F289:U289"/>
    <mergeCell ref="F275:U275"/>
    <mergeCell ref="F276:U276"/>
    <mergeCell ref="F277:U277"/>
    <mergeCell ref="F278:U278"/>
    <mergeCell ref="F279:U279"/>
    <mergeCell ref="F280:U280"/>
    <mergeCell ref="F263:U263"/>
    <mergeCell ref="F264:U264"/>
    <mergeCell ref="F265:U265"/>
    <mergeCell ref="F266:U266"/>
    <mergeCell ref="F267:U267"/>
    <mergeCell ref="F268:U268"/>
    <mergeCell ref="F269:U269"/>
    <mergeCell ref="F270:U270"/>
    <mergeCell ref="F271:U271"/>
    <mergeCell ref="F256:M256"/>
    <mergeCell ref="A257:U257"/>
    <mergeCell ref="H259:K259"/>
    <mergeCell ref="A261:B261"/>
    <mergeCell ref="E261:U261"/>
    <mergeCell ref="A262:B262"/>
    <mergeCell ref="F262:U262"/>
    <mergeCell ref="F245:M245"/>
    <mergeCell ref="F246:M246"/>
    <mergeCell ref="F247:M247"/>
    <mergeCell ref="F248:M248"/>
    <mergeCell ref="F249:M249"/>
    <mergeCell ref="F250:M250"/>
    <mergeCell ref="F251:M251"/>
    <mergeCell ref="F252:M252"/>
    <mergeCell ref="F253:M253"/>
    <mergeCell ref="F236:M236"/>
    <mergeCell ref="F237:M237"/>
    <mergeCell ref="F238:M238"/>
    <mergeCell ref="F239:M239"/>
    <mergeCell ref="F240:M240"/>
    <mergeCell ref="F241:M241"/>
    <mergeCell ref="F242:M242"/>
    <mergeCell ref="F243:M243"/>
    <mergeCell ref="F244:M244"/>
    <mergeCell ref="F227:M227"/>
    <mergeCell ref="F228:M228"/>
    <mergeCell ref="F229:M229"/>
    <mergeCell ref="F230:M230"/>
    <mergeCell ref="F231:M231"/>
    <mergeCell ref="F233:M233"/>
    <mergeCell ref="F235:M235"/>
    <mergeCell ref="F215:M215"/>
    <mergeCell ref="F216:M216"/>
    <mergeCell ref="F217:M217"/>
    <mergeCell ref="F218:M218"/>
    <mergeCell ref="F219:M219"/>
    <mergeCell ref="F220:M220"/>
    <mergeCell ref="F221:M221"/>
    <mergeCell ref="F222:M222"/>
    <mergeCell ref="F223:M223"/>
    <mergeCell ref="B202:U202"/>
    <mergeCell ref="F203:M203"/>
    <mergeCell ref="F204:M204"/>
    <mergeCell ref="F185:M185"/>
    <mergeCell ref="F188:M188"/>
    <mergeCell ref="F189:M189"/>
    <mergeCell ref="F190:M190"/>
    <mergeCell ref="F191:M191"/>
    <mergeCell ref="F193:M193"/>
    <mergeCell ref="F194:M194"/>
    <mergeCell ref="F195:M195"/>
    <mergeCell ref="F182:M182"/>
    <mergeCell ref="F183:M183"/>
    <mergeCell ref="F184:M184"/>
    <mergeCell ref="F167:M167"/>
    <mergeCell ref="F168:M168"/>
    <mergeCell ref="F169:M169"/>
    <mergeCell ref="F170:M170"/>
    <mergeCell ref="F171:M171"/>
    <mergeCell ref="F172:M172"/>
    <mergeCell ref="F173:M173"/>
    <mergeCell ref="F174:M174"/>
    <mergeCell ref="F175:M175"/>
    <mergeCell ref="F150:M150"/>
    <mergeCell ref="F151:M151"/>
    <mergeCell ref="F152:M152"/>
    <mergeCell ref="F153:M153"/>
    <mergeCell ref="F154:M154"/>
    <mergeCell ref="F155:M155"/>
    <mergeCell ref="F156:M156"/>
    <mergeCell ref="F139:M139"/>
    <mergeCell ref="F140:M140"/>
    <mergeCell ref="F141:M141"/>
    <mergeCell ref="F142:M142"/>
    <mergeCell ref="F143:M143"/>
    <mergeCell ref="F144:M144"/>
    <mergeCell ref="F145:M145"/>
    <mergeCell ref="F146:M146"/>
    <mergeCell ref="F147:M147"/>
    <mergeCell ref="F130:M130"/>
    <mergeCell ref="F131:M131"/>
    <mergeCell ref="F132:M132"/>
    <mergeCell ref="F133:M133"/>
    <mergeCell ref="F134:M134"/>
    <mergeCell ref="F135:M135"/>
    <mergeCell ref="F136:M136"/>
    <mergeCell ref="F137:M137"/>
    <mergeCell ref="F138:M138"/>
    <mergeCell ref="F119:M119"/>
    <mergeCell ref="F121:M121"/>
    <mergeCell ref="F122:M122"/>
    <mergeCell ref="F123:M123"/>
    <mergeCell ref="F124:M124"/>
    <mergeCell ref="F125:M125"/>
    <mergeCell ref="F126:M126"/>
    <mergeCell ref="F127:M127"/>
    <mergeCell ref="F128:M128"/>
    <mergeCell ref="F120:M120"/>
    <mergeCell ref="F110:M110"/>
    <mergeCell ref="F111:M111"/>
    <mergeCell ref="F112:M112"/>
    <mergeCell ref="F113:M113"/>
    <mergeCell ref="F114:M114"/>
    <mergeCell ref="F115:M115"/>
    <mergeCell ref="F116:M116"/>
    <mergeCell ref="F117:M117"/>
    <mergeCell ref="F118:M118"/>
    <mergeCell ref="F109:M109"/>
    <mergeCell ref="F90:M90"/>
    <mergeCell ref="F91:M91"/>
    <mergeCell ref="F92:M92"/>
    <mergeCell ref="F93:M93"/>
    <mergeCell ref="F94:M94"/>
    <mergeCell ref="F95:M95"/>
    <mergeCell ref="F96:M96"/>
    <mergeCell ref="F98:M98"/>
    <mergeCell ref="F99:M99"/>
    <mergeCell ref="F97:M97"/>
    <mergeCell ref="F107:M107"/>
    <mergeCell ref="F84:M84"/>
    <mergeCell ref="F85:M85"/>
    <mergeCell ref="F86:M86"/>
    <mergeCell ref="F87:M87"/>
    <mergeCell ref="F88:M88"/>
    <mergeCell ref="F89:M89"/>
    <mergeCell ref="F70:M70"/>
    <mergeCell ref="F71:M71"/>
    <mergeCell ref="F72:M72"/>
    <mergeCell ref="F73:M73"/>
    <mergeCell ref="F74:M74"/>
    <mergeCell ref="F75:M75"/>
    <mergeCell ref="F77:M77"/>
    <mergeCell ref="F78:M78"/>
    <mergeCell ref="F79:M79"/>
    <mergeCell ref="F76:M76"/>
    <mergeCell ref="F82:M82"/>
    <mergeCell ref="F67:M67"/>
    <mergeCell ref="F68:M68"/>
    <mergeCell ref="F69:M69"/>
    <mergeCell ref="F50:M50"/>
    <mergeCell ref="F51:M51"/>
    <mergeCell ref="F52:M52"/>
    <mergeCell ref="F53:M53"/>
    <mergeCell ref="F54:M54"/>
    <mergeCell ref="F55:M55"/>
    <mergeCell ref="F56:M56"/>
    <mergeCell ref="F57:M57"/>
    <mergeCell ref="F58:M58"/>
    <mergeCell ref="F60:M60"/>
    <mergeCell ref="F66:M66"/>
    <mergeCell ref="F36:M36"/>
    <mergeCell ref="F37:M37"/>
    <mergeCell ref="F38:M38"/>
    <mergeCell ref="F33:M33"/>
    <mergeCell ref="F39:M39"/>
    <mergeCell ref="F62:M62"/>
    <mergeCell ref="F63:M63"/>
    <mergeCell ref="F64:M64"/>
    <mergeCell ref="F65:M65"/>
    <mergeCell ref="F47:M47"/>
    <mergeCell ref="F26:M26"/>
    <mergeCell ref="F27:M27"/>
    <mergeCell ref="F28:M28"/>
    <mergeCell ref="F29:M29"/>
    <mergeCell ref="F30:M30"/>
    <mergeCell ref="F31:M31"/>
    <mergeCell ref="F32:M32"/>
    <mergeCell ref="F34:M34"/>
    <mergeCell ref="F35:M35"/>
    <mergeCell ref="F17:M17"/>
    <mergeCell ref="F19:M19"/>
    <mergeCell ref="F18:M18"/>
    <mergeCell ref="F20:M20"/>
    <mergeCell ref="F21:M21"/>
    <mergeCell ref="F22:M22"/>
    <mergeCell ref="F23:M23"/>
    <mergeCell ref="F24:M24"/>
    <mergeCell ref="F25:M25"/>
    <mergeCell ref="F129:M129"/>
    <mergeCell ref="F186:M186"/>
    <mergeCell ref="F165:M165"/>
    <mergeCell ref="F187:M187"/>
    <mergeCell ref="F192:M192"/>
    <mergeCell ref="F209:M209"/>
    <mergeCell ref="F225:M225"/>
    <mergeCell ref="F232:M232"/>
    <mergeCell ref="C3:M3"/>
    <mergeCell ref="H5:K5"/>
    <mergeCell ref="L5:U5"/>
    <mergeCell ref="E7:M7"/>
    <mergeCell ref="N7:Q7"/>
    <mergeCell ref="R7:U7"/>
    <mergeCell ref="F8:M8"/>
    <mergeCell ref="F9:M9"/>
    <mergeCell ref="F10:M10"/>
    <mergeCell ref="R8:U19"/>
    <mergeCell ref="F11:M11"/>
    <mergeCell ref="F12:M12"/>
    <mergeCell ref="F13:M13"/>
    <mergeCell ref="F14:M14"/>
    <mergeCell ref="F15:M15"/>
    <mergeCell ref="F16:M16"/>
  </mergeCells>
  <phoneticPr fontId="15" type="Hiragana"/>
  <printOptions horizontalCentered="1"/>
  <pageMargins left="0.23622047244094491" right="0.23622047244094491" top="0.55118110236220474" bottom="0.23622047244094491" header="0.31496062992125984" footer="0.31496062992125984"/>
  <pageSetup paperSize="9" scale="74" firstPageNumber="44" fitToHeight="0" orientation="landscape" blackAndWhite="1" useFirstPageNumber="1" r:id="rId1"/>
  <headerFooter alignWithMargins="0"/>
  <rowBreaks count="9" manualBreakCount="9">
    <brk id="34" min="1" max="20" man="1"/>
    <brk id="67" min="1" max="20" man="1"/>
    <brk id="98" min="1" max="20" man="1"/>
    <brk id="130" min="1" max="20" man="1"/>
    <brk id="166" max="16" man="1"/>
    <brk id="233" min="1" max="20" man="1"/>
    <brk id="274" min="1" max="20" man="1"/>
    <brk id="302" min="1" max="20" man="1"/>
    <brk id="340"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136"/>
  <sheetViews>
    <sheetView view="pageBreakPreview" topLeftCell="A37" zoomScaleSheetLayoutView="100" workbookViewId="0">
      <selection activeCell="B6" sqref="B6:AL6"/>
    </sheetView>
  </sheetViews>
  <sheetFormatPr defaultRowHeight="13.5" x14ac:dyDescent="0.15"/>
  <cols>
    <col min="1" max="1" width="1.5" style="34" customWidth="1"/>
    <col min="2" max="2" width="4.25" style="34" customWidth="1"/>
    <col min="3" max="3" width="3.375" style="34" customWidth="1"/>
    <col min="4" max="4" width="0.5" style="34" customWidth="1"/>
    <col min="5" max="38" width="3.125" style="34" customWidth="1"/>
    <col min="39" max="39" width="1.5" style="34" customWidth="1"/>
    <col min="40" max="40" width="9" style="56" bestFit="1" customWidth="1"/>
    <col min="41" max="41" width="9" style="34" bestFit="1" customWidth="1"/>
    <col min="42" max="16384" width="9" style="34"/>
  </cols>
  <sheetData>
    <row r="1" spans="2:40" s="32" customFormat="1" x14ac:dyDescent="0.15">
      <c r="AN1" s="26"/>
    </row>
    <row r="2" spans="2:40" s="32" customFormat="1" x14ac:dyDescent="0.15">
      <c r="B2" s="26" t="s">
        <v>244</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2:40" s="32" customFormat="1" ht="14.25" customHeight="1" x14ac:dyDescent="0.15">
      <c r="Z3" s="277" t="s">
        <v>171</v>
      </c>
      <c r="AA3" s="278"/>
      <c r="AB3" s="278"/>
      <c r="AC3" s="278"/>
      <c r="AD3" s="279"/>
      <c r="AE3" s="207"/>
      <c r="AF3" s="208"/>
      <c r="AG3" s="208"/>
      <c r="AH3" s="208"/>
      <c r="AI3" s="208"/>
      <c r="AJ3" s="208"/>
      <c r="AK3" s="208"/>
      <c r="AL3" s="209"/>
      <c r="AM3" s="72"/>
      <c r="AN3" s="26"/>
    </row>
    <row r="4" spans="2:40" s="32" customFormat="1" x14ac:dyDescent="0.15">
      <c r="AN4" s="55"/>
    </row>
    <row r="5" spans="2:40" s="32" customFormat="1" x14ac:dyDescent="0.15">
      <c r="B5" s="280" t="s">
        <v>28</v>
      </c>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row>
    <row r="6" spans="2:40" s="32" customFormat="1" x14ac:dyDescent="0.15">
      <c r="B6" s="280" t="s">
        <v>127</v>
      </c>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row>
    <row r="7" spans="2:40" s="32" customFormat="1" ht="13.5" customHeight="1" x14ac:dyDescent="0.15">
      <c r="AC7" s="26"/>
      <c r="AD7" s="126"/>
      <c r="AE7" s="126" t="s">
        <v>248</v>
      </c>
      <c r="AH7" s="32" t="s">
        <v>170</v>
      </c>
      <c r="AJ7" s="32" t="s">
        <v>249</v>
      </c>
      <c r="AL7" s="32" t="s">
        <v>250</v>
      </c>
    </row>
    <row r="8" spans="2:40" s="32" customFormat="1" x14ac:dyDescent="0.15">
      <c r="B8" s="280" t="s">
        <v>251</v>
      </c>
      <c r="C8" s="280"/>
      <c r="D8" s="280"/>
      <c r="E8" s="280"/>
      <c r="F8" s="280"/>
      <c r="G8" s="280"/>
      <c r="H8" s="280"/>
      <c r="I8" s="280"/>
      <c r="J8" s="280"/>
      <c r="K8" s="22"/>
      <c r="L8" s="22"/>
      <c r="M8" s="22"/>
      <c r="N8" s="22"/>
      <c r="O8" s="22"/>
      <c r="P8" s="22"/>
      <c r="Q8" s="22"/>
      <c r="R8" s="22"/>
      <c r="S8" s="22"/>
      <c r="T8" s="22"/>
    </row>
    <row r="9" spans="2:40" s="32" customFormat="1" x14ac:dyDescent="0.15">
      <c r="AC9" s="26" t="s">
        <v>157</v>
      </c>
    </row>
    <row r="10" spans="2:40" s="32" customFormat="1" x14ac:dyDescent="0.15">
      <c r="C10" s="26" t="s">
        <v>245</v>
      </c>
      <c r="D10" s="26"/>
    </row>
    <row r="11" spans="2:40" s="32" customFormat="1" ht="6.75" customHeight="1" x14ac:dyDescent="0.15">
      <c r="C11" s="26"/>
      <c r="D11" s="26"/>
    </row>
    <row r="12" spans="2:40" s="32" customFormat="1" ht="14.25" customHeight="1" x14ac:dyDescent="0.15">
      <c r="B12" s="292" t="s">
        <v>252</v>
      </c>
      <c r="C12" s="281" t="s">
        <v>253</v>
      </c>
      <c r="D12" s="282"/>
      <c r="E12" s="282"/>
      <c r="F12" s="282"/>
      <c r="G12" s="282"/>
      <c r="H12" s="282"/>
      <c r="I12" s="282"/>
      <c r="J12" s="282"/>
      <c r="K12" s="283"/>
      <c r="L12" s="65"/>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128"/>
    </row>
    <row r="13" spans="2:40" s="32" customFormat="1" ht="14.25" customHeight="1" x14ac:dyDescent="0.15">
      <c r="B13" s="293"/>
      <c r="C13" s="284" t="s">
        <v>42</v>
      </c>
      <c r="D13" s="285"/>
      <c r="E13" s="285"/>
      <c r="F13" s="285"/>
      <c r="G13" s="285"/>
      <c r="H13" s="285"/>
      <c r="I13" s="285"/>
      <c r="J13" s="285"/>
      <c r="K13" s="285"/>
      <c r="L13" s="66"/>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129"/>
    </row>
    <row r="14" spans="2:40" s="32" customFormat="1" ht="13.5" customHeight="1" x14ac:dyDescent="0.15">
      <c r="B14" s="293"/>
      <c r="C14" s="281" t="s">
        <v>254</v>
      </c>
      <c r="D14" s="282"/>
      <c r="E14" s="282"/>
      <c r="F14" s="282"/>
      <c r="G14" s="282"/>
      <c r="H14" s="282"/>
      <c r="I14" s="282"/>
      <c r="J14" s="282"/>
      <c r="K14" s="310"/>
      <c r="L14" s="286" t="s">
        <v>256</v>
      </c>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8"/>
    </row>
    <row r="15" spans="2:40" s="32" customFormat="1" x14ac:dyDescent="0.15">
      <c r="B15" s="293"/>
      <c r="C15" s="284"/>
      <c r="D15" s="285"/>
      <c r="E15" s="285"/>
      <c r="F15" s="285"/>
      <c r="G15" s="285"/>
      <c r="H15" s="285"/>
      <c r="I15" s="285"/>
      <c r="J15" s="285"/>
      <c r="K15" s="311"/>
      <c r="L15" s="289" t="s">
        <v>257</v>
      </c>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1"/>
    </row>
    <row r="16" spans="2:40" s="32" customFormat="1" x14ac:dyDescent="0.15">
      <c r="B16" s="293"/>
      <c r="C16" s="312"/>
      <c r="D16" s="313"/>
      <c r="E16" s="313"/>
      <c r="F16" s="313"/>
      <c r="G16" s="313"/>
      <c r="H16" s="313"/>
      <c r="I16" s="313"/>
      <c r="J16" s="313"/>
      <c r="K16" s="314"/>
      <c r="L16" s="295" t="s">
        <v>260</v>
      </c>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7"/>
    </row>
    <row r="17" spans="2:40" s="32" customFormat="1" ht="14.25" customHeight="1" x14ac:dyDescent="0.15">
      <c r="B17" s="293"/>
      <c r="C17" s="232" t="s">
        <v>166</v>
      </c>
      <c r="D17" s="233"/>
      <c r="E17" s="233"/>
      <c r="F17" s="233"/>
      <c r="G17" s="233"/>
      <c r="H17" s="233"/>
      <c r="I17" s="233"/>
      <c r="J17" s="233"/>
      <c r="K17" s="234"/>
      <c r="L17" s="277" t="s">
        <v>94</v>
      </c>
      <c r="M17" s="278"/>
      <c r="N17" s="278"/>
      <c r="O17" s="278"/>
      <c r="P17" s="279"/>
      <c r="Q17" s="92"/>
      <c r="R17" s="98"/>
      <c r="S17" s="98"/>
      <c r="T17" s="98"/>
      <c r="U17" s="98"/>
      <c r="V17" s="98"/>
      <c r="W17" s="98"/>
      <c r="X17" s="98"/>
      <c r="Y17" s="110"/>
      <c r="Z17" s="298" t="s">
        <v>261</v>
      </c>
      <c r="AA17" s="299"/>
      <c r="AB17" s="299"/>
      <c r="AC17" s="299"/>
      <c r="AD17" s="300"/>
      <c r="AE17" s="94"/>
      <c r="AF17" s="100"/>
      <c r="AG17" s="70"/>
      <c r="AH17" s="70"/>
      <c r="AI17" s="70"/>
      <c r="AJ17" s="287"/>
      <c r="AK17" s="287"/>
      <c r="AL17" s="288"/>
    </row>
    <row r="18" spans="2:40" ht="14.25" customHeight="1" x14ac:dyDescent="0.15">
      <c r="B18" s="293"/>
      <c r="C18" s="301" t="s">
        <v>263</v>
      </c>
      <c r="D18" s="302"/>
      <c r="E18" s="302"/>
      <c r="F18" s="302"/>
      <c r="G18" s="302"/>
      <c r="H18" s="302"/>
      <c r="I18" s="302"/>
      <c r="J18" s="302"/>
      <c r="K18" s="303"/>
      <c r="L18" s="67"/>
      <c r="M18" s="67"/>
      <c r="N18" s="67"/>
      <c r="O18" s="67"/>
      <c r="P18" s="67"/>
      <c r="Q18" s="67"/>
      <c r="R18" s="67"/>
      <c r="S18" s="67"/>
      <c r="U18" s="277" t="s">
        <v>228</v>
      </c>
      <c r="V18" s="278"/>
      <c r="W18" s="278"/>
      <c r="X18" s="278"/>
      <c r="Y18" s="279"/>
      <c r="Z18" s="83"/>
      <c r="AA18" s="77"/>
      <c r="AB18" s="77"/>
      <c r="AC18" s="77"/>
      <c r="AD18" s="77"/>
      <c r="AE18" s="304"/>
      <c r="AF18" s="304"/>
      <c r="AG18" s="304"/>
      <c r="AH18" s="304"/>
      <c r="AI18" s="304"/>
      <c r="AJ18" s="304"/>
      <c r="AK18" s="304"/>
      <c r="AL18" s="130"/>
      <c r="AN18" s="34"/>
    </row>
    <row r="19" spans="2:40" ht="14.25" customHeight="1" x14ac:dyDescent="0.15">
      <c r="B19" s="293"/>
      <c r="C19" s="305" t="s">
        <v>264</v>
      </c>
      <c r="D19" s="305"/>
      <c r="E19" s="305"/>
      <c r="F19" s="305"/>
      <c r="G19" s="305"/>
      <c r="H19" s="306"/>
      <c r="I19" s="306"/>
      <c r="J19" s="306"/>
      <c r="K19" s="307"/>
      <c r="L19" s="277" t="s">
        <v>167</v>
      </c>
      <c r="M19" s="278"/>
      <c r="N19" s="278"/>
      <c r="O19" s="278"/>
      <c r="P19" s="279"/>
      <c r="Q19" s="93"/>
      <c r="R19" s="99"/>
      <c r="S19" s="99"/>
      <c r="T19" s="99"/>
      <c r="U19" s="99"/>
      <c r="V19" s="99"/>
      <c r="W19" s="99"/>
      <c r="X19" s="99"/>
      <c r="Y19" s="111"/>
      <c r="Z19" s="308" t="s">
        <v>265</v>
      </c>
      <c r="AA19" s="308"/>
      <c r="AB19" s="308"/>
      <c r="AC19" s="308"/>
      <c r="AD19" s="309"/>
      <c r="AE19" s="120"/>
      <c r="AF19" s="123"/>
      <c r="AG19" s="123"/>
      <c r="AH19" s="123"/>
      <c r="AI19" s="123"/>
      <c r="AJ19" s="123"/>
      <c r="AK19" s="123"/>
      <c r="AL19" s="130"/>
      <c r="AN19" s="34"/>
    </row>
    <row r="20" spans="2:40" ht="13.5" customHeight="1" x14ac:dyDescent="0.15">
      <c r="B20" s="293"/>
      <c r="C20" s="321" t="s">
        <v>266</v>
      </c>
      <c r="D20" s="321"/>
      <c r="E20" s="321"/>
      <c r="F20" s="321"/>
      <c r="G20" s="321"/>
      <c r="H20" s="322"/>
      <c r="I20" s="322"/>
      <c r="J20" s="322"/>
      <c r="K20" s="322"/>
      <c r="L20" s="286" t="s">
        <v>256</v>
      </c>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8"/>
      <c r="AN20" s="34"/>
    </row>
    <row r="21" spans="2:40" ht="14.25" customHeight="1" x14ac:dyDescent="0.15">
      <c r="B21" s="293"/>
      <c r="C21" s="321"/>
      <c r="D21" s="321"/>
      <c r="E21" s="321"/>
      <c r="F21" s="321"/>
      <c r="G21" s="321"/>
      <c r="H21" s="322"/>
      <c r="I21" s="322"/>
      <c r="J21" s="322"/>
      <c r="K21" s="322"/>
      <c r="L21" s="289" t="s">
        <v>257</v>
      </c>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1"/>
      <c r="AN21" s="34"/>
    </row>
    <row r="22" spans="2:40" x14ac:dyDescent="0.15">
      <c r="B22" s="294"/>
      <c r="C22" s="323"/>
      <c r="D22" s="323"/>
      <c r="E22" s="323"/>
      <c r="F22" s="323"/>
      <c r="G22" s="323"/>
      <c r="H22" s="324"/>
      <c r="I22" s="324"/>
      <c r="J22" s="324"/>
      <c r="K22" s="324"/>
      <c r="L22" s="315"/>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7"/>
      <c r="AN22" s="34"/>
    </row>
    <row r="23" spans="2:40" ht="13.5" customHeight="1" x14ac:dyDescent="0.15">
      <c r="B23" s="364" t="s">
        <v>90</v>
      </c>
      <c r="C23" s="281" t="s">
        <v>253</v>
      </c>
      <c r="D23" s="282"/>
      <c r="E23" s="282"/>
      <c r="F23" s="282"/>
      <c r="G23" s="282"/>
      <c r="H23" s="282"/>
      <c r="I23" s="282"/>
      <c r="J23" s="282"/>
      <c r="K23" s="310"/>
      <c r="L23" s="318"/>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20"/>
      <c r="AN23" s="34"/>
    </row>
    <row r="24" spans="2:40" ht="13.5" customHeight="1" x14ac:dyDescent="0.15">
      <c r="B24" s="365"/>
      <c r="C24" s="312" t="s">
        <v>262</v>
      </c>
      <c r="D24" s="313"/>
      <c r="E24" s="313"/>
      <c r="F24" s="313"/>
      <c r="G24" s="313"/>
      <c r="H24" s="313"/>
      <c r="I24" s="313"/>
      <c r="J24" s="313"/>
      <c r="K24" s="314"/>
      <c r="L24" s="312"/>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4"/>
      <c r="AN24" s="34"/>
    </row>
    <row r="25" spans="2:40" ht="13.5" customHeight="1" x14ac:dyDescent="0.15">
      <c r="B25" s="365"/>
      <c r="C25" s="281" t="s">
        <v>269</v>
      </c>
      <c r="D25" s="282"/>
      <c r="E25" s="282"/>
      <c r="F25" s="282"/>
      <c r="G25" s="282"/>
      <c r="H25" s="282"/>
      <c r="I25" s="282"/>
      <c r="J25" s="282"/>
      <c r="K25" s="310"/>
      <c r="L25" s="286" t="s">
        <v>256</v>
      </c>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8"/>
      <c r="AN25" s="34"/>
    </row>
    <row r="26" spans="2:40" ht="14.25" customHeight="1" x14ac:dyDescent="0.15">
      <c r="B26" s="365"/>
      <c r="C26" s="284"/>
      <c r="D26" s="285"/>
      <c r="E26" s="285"/>
      <c r="F26" s="285"/>
      <c r="G26" s="285"/>
      <c r="H26" s="285"/>
      <c r="I26" s="285"/>
      <c r="J26" s="285"/>
      <c r="K26" s="311"/>
      <c r="L26" s="289" t="s">
        <v>257</v>
      </c>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1"/>
      <c r="AN26" s="34"/>
    </row>
    <row r="27" spans="2:40" x14ac:dyDescent="0.15">
      <c r="B27" s="365"/>
      <c r="C27" s="312"/>
      <c r="D27" s="313"/>
      <c r="E27" s="313"/>
      <c r="F27" s="313"/>
      <c r="G27" s="313"/>
      <c r="H27" s="313"/>
      <c r="I27" s="313"/>
      <c r="J27" s="313"/>
      <c r="K27" s="314"/>
      <c r="L27" s="315"/>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7"/>
      <c r="AN27" s="34"/>
    </row>
    <row r="28" spans="2:40" ht="14.25" customHeight="1" x14ac:dyDescent="0.15">
      <c r="B28" s="365"/>
      <c r="C28" s="321" t="s">
        <v>166</v>
      </c>
      <c r="D28" s="321"/>
      <c r="E28" s="321"/>
      <c r="F28" s="321"/>
      <c r="G28" s="321"/>
      <c r="H28" s="321"/>
      <c r="I28" s="321"/>
      <c r="J28" s="321"/>
      <c r="K28" s="321"/>
      <c r="L28" s="277" t="s">
        <v>94</v>
      </c>
      <c r="M28" s="278"/>
      <c r="N28" s="278"/>
      <c r="O28" s="278"/>
      <c r="P28" s="279"/>
      <c r="Q28" s="92"/>
      <c r="R28" s="98"/>
      <c r="S28" s="98"/>
      <c r="T28" s="98"/>
      <c r="U28" s="98"/>
      <c r="V28" s="98"/>
      <c r="W28" s="98"/>
      <c r="X28" s="98"/>
      <c r="Y28" s="110"/>
      <c r="Z28" s="298" t="s">
        <v>261</v>
      </c>
      <c r="AA28" s="299"/>
      <c r="AB28" s="299"/>
      <c r="AC28" s="299"/>
      <c r="AD28" s="300"/>
      <c r="AE28" s="94"/>
      <c r="AF28" s="100"/>
      <c r="AG28" s="70"/>
      <c r="AH28" s="70"/>
      <c r="AI28" s="70"/>
      <c r="AJ28" s="287"/>
      <c r="AK28" s="287"/>
      <c r="AL28" s="288"/>
      <c r="AN28" s="34"/>
    </row>
    <row r="29" spans="2:40" ht="13.5" customHeight="1" x14ac:dyDescent="0.15">
      <c r="B29" s="365"/>
      <c r="C29" s="329" t="s">
        <v>240</v>
      </c>
      <c r="D29" s="329"/>
      <c r="E29" s="329"/>
      <c r="F29" s="329"/>
      <c r="G29" s="329"/>
      <c r="H29" s="329"/>
      <c r="I29" s="329"/>
      <c r="J29" s="329"/>
      <c r="K29" s="329"/>
      <c r="L29" s="286" t="s">
        <v>256</v>
      </c>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8"/>
      <c r="AN29" s="34"/>
    </row>
    <row r="30" spans="2:40" ht="14.25" customHeight="1" x14ac:dyDescent="0.15">
      <c r="B30" s="365"/>
      <c r="C30" s="329"/>
      <c r="D30" s="329"/>
      <c r="E30" s="329"/>
      <c r="F30" s="329"/>
      <c r="G30" s="329"/>
      <c r="H30" s="329"/>
      <c r="I30" s="329"/>
      <c r="J30" s="329"/>
      <c r="K30" s="329"/>
      <c r="L30" s="289" t="s">
        <v>257</v>
      </c>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1"/>
      <c r="AN30" s="34"/>
    </row>
    <row r="31" spans="2:40" x14ac:dyDescent="0.15">
      <c r="B31" s="365"/>
      <c r="C31" s="329"/>
      <c r="D31" s="329"/>
      <c r="E31" s="329"/>
      <c r="F31" s="329"/>
      <c r="G31" s="329"/>
      <c r="H31" s="329"/>
      <c r="I31" s="329"/>
      <c r="J31" s="329"/>
      <c r="K31" s="329"/>
      <c r="L31" s="315"/>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c r="AN31" s="34"/>
    </row>
    <row r="32" spans="2:40" ht="14.25" customHeight="1" x14ac:dyDescent="0.15">
      <c r="B32" s="365"/>
      <c r="C32" s="321" t="s">
        <v>166</v>
      </c>
      <c r="D32" s="321"/>
      <c r="E32" s="321"/>
      <c r="F32" s="321"/>
      <c r="G32" s="321"/>
      <c r="H32" s="321"/>
      <c r="I32" s="321"/>
      <c r="J32" s="321"/>
      <c r="K32" s="321"/>
      <c r="L32" s="277" t="s">
        <v>94</v>
      </c>
      <c r="M32" s="278"/>
      <c r="N32" s="278"/>
      <c r="O32" s="278"/>
      <c r="P32" s="279"/>
      <c r="Q32" s="94"/>
      <c r="R32" s="100"/>
      <c r="S32" s="100"/>
      <c r="T32" s="100"/>
      <c r="U32" s="100"/>
      <c r="V32" s="100"/>
      <c r="W32" s="100"/>
      <c r="X32" s="100"/>
      <c r="Y32" s="112"/>
      <c r="Z32" s="298" t="s">
        <v>261</v>
      </c>
      <c r="AA32" s="299"/>
      <c r="AB32" s="299"/>
      <c r="AC32" s="299"/>
      <c r="AD32" s="300"/>
      <c r="AE32" s="94"/>
      <c r="AF32" s="100"/>
      <c r="AG32" s="70"/>
      <c r="AH32" s="70"/>
      <c r="AI32" s="70"/>
      <c r="AJ32" s="287"/>
      <c r="AK32" s="287"/>
      <c r="AL32" s="288"/>
      <c r="AN32" s="34"/>
    </row>
    <row r="33" spans="2:38" s="34" customFormat="1" ht="14.25" customHeight="1" x14ac:dyDescent="0.15">
      <c r="B33" s="365"/>
      <c r="C33" s="321" t="s">
        <v>202</v>
      </c>
      <c r="D33" s="321"/>
      <c r="E33" s="321"/>
      <c r="F33" s="321"/>
      <c r="G33" s="321"/>
      <c r="H33" s="321"/>
      <c r="I33" s="321"/>
      <c r="J33" s="321"/>
      <c r="K33" s="321"/>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row>
    <row r="34" spans="2:38" s="34" customFormat="1" ht="13.5" customHeight="1" x14ac:dyDescent="0.15">
      <c r="B34" s="365"/>
      <c r="C34" s="321" t="s">
        <v>270</v>
      </c>
      <c r="D34" s="321"/>
      <c r="E34" s="321"/>
      <c r="F34" s="321"/>
      <c r="G34" s="321"/>
      <c r="H34" s="321"/>
      <c r="I34" s="321"/>
      <c r="J34" s="321"/>
      <c r="K34" s="321"/>
      <c r="L34" s="286" t="s">
        <v>256</v>
      </c>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8"/>
    </row>
    <row r="35" spans="2:38" s="34" customFormat="1" ht="14.25" customHeight="1" x14ac:dyDescent="0.15">
      <c r="B35" s="365"/>
      <c r="C35" s="321"/>
      <c r="D35" s="321"/>
      <c r="E35" s="321"/>
      <c r="F35" s="321"/>
      <c r="G35" s="321"/>
      <c r="H35" s="321"/>
      <c r="I35" s="321"/>
      <c r="J35" s="321"/>
      <c r="K35" s="321"/>
      <c r="L35" s="289" t="s">
        <v>257</v>
      </c>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1"/>
    </row>
    <row r="36" spans="2:38" s="34" customFormat="1" x14ac:dyDescent="0.15">
      <c r="B36" s="366"/>
      <c r="C36" s="321"/>
      <c r="D36" s="321"/>
      <c r="E36" s="321"/>
      <c r="F36" s="321"/>
      <c r="G36" s="321"/>
      <c r="H36" s="321"/>
      <c r="I36" s="321"/>
      <c r="J36" s="321"/>
      <c r="K36" s="321"/>
      <c r="L36" s="315"/>
      <c r="M36" s="316"/>
      <c r="N36" s="296"/>
      <c r="O36" s="296"/>
      <c r="P36" s="296"/>
      <c r="Q36" s="296"/>
      <c r="R36" s="296"/>
      <c r="S36" s="296"/>
      <c r="T36" s="296"/>
      <c r="U36" s="296"/>
      <c r="V36" s="296"/>
      <c r="W36" s="296"/>
      <c r="X36" s="296"/>
      <c r="Y36" s="296"/>
      <c r="Z36" s="296"/>
      <c r="AA36" s="296"/>
      <c r="AB36" s="296"/>
      <c r="AC36" s="316"/>
      <c r="AD36" s="316"/>
      <c r="AE36" s="316"/>
      <c r="AF36" s="316"/>
      <c r="AG36" s="316"/>
      <c r="AH36" s="296"/>
      <c r="AI36" s="296"/>
      <c r="AJ36" s="296"/>
      <c r="AK36" s="296"/>
      <c r="AL36" s="297"/>
    </row>
    <row r="37" spans="2:38" s="34" customFormat="1" ht="13.5" customHeight="1" x14ac:dyDescent="0.15">
      <c r="B37" s="364" t="s">
        <v>236</v>
      </c>
      <c r="C37" s="387" t="s">
        <v>271</v>
      </c>
      <c r="D37" s="388"/>
      <c r="E37" s="388"/>
      <c r="F37" s="388"/>
      <c r="G37" s="388"/>
      <c r="H37" s="388"/>
      <c r="I37" s="388"/>
      <c r="J37" s="388"/>
      <c r="K37" s="388"/>
      <c r="L37" s="388"/>
      <c r="M37" s="391" t="s">
        <v>138</v>
      </c>
      <c r="N37" s="349"/>
      <c r="O37" s="81" t="s">
        <v>73</v>
      </c>
      <c r="P37" s="87"/>
      <c r="Q37" s="95"/>
      <c r="R37" s="230" t="s">
        <v>272</v>
      </c>
      <c r="S37" s="325"/>
      <c r="T37" s="325"/>
      <c r="U37" s="325"/>
      <c r="V37" s="325"/>
      <c r="W37" s="325"/>
      <c r="X37" s="231"/>
      <c r="Y37" s="376" t="s">
        <v>12</v>
      </c>
      <c r="Z37" s="377"/>
      <c r="AA37" s="377"/>
      <c r="AB37" s="378"/>
      <c r="AC37" s="379" t="s">
        <v>145</v>
      </c>
      <c r="AD37" s="380"/>
      <c r="AE37" s="380"/>
      <c r="AF37" s="380"/>
      <c r="AG37" s="381" t="s">
        <v>273</v>
      </c>
      <c r="AH37" s="382"/>
      <c r="AI37" s="382"/>
      <c r="AJ37" s="382"/>
      <c r="AK37" s="382"/>
      <c r="AL37" s="383"/>
    </row>
    <row r="38" spans="2:38" s="34" customFormat="1" ht="14.25" customHeight="1" x14ac:dyDescent="0.15">
      <c r="B38" s="365"/>
      <c r="C38" s="389"/>
      <c r="D38" s="390"/>
      <c r="E38" s="390"/>
      <c r="F38" s="390"/>
      <c r="G38" s="390"/>
      <c r="H38" s="390"/>
      <c r="I38" s="390"/>
      <c r="J38" s="390"/>
      <c r="K38" s="390"/>
      <c r="L38" s="390"/>
      <c r="M38" s="392"/>
      <c r="N38" s="352"/>
      <c r="O38" s="82" t="s">
        <v>274</v>
      </c>
      <c r="P38" s="88"/>
      <c r="Q38" s="96"/>
      <c r="R38" s="326"/>
      <c r="S38" s="327"/>
      <c r="T38" s="327"/>
      <c r="U38" s="327"/>
      <c r="V38" s="327"/>
      <c r="W38" s="327"/>
      <c r="X38" s="328"/>
      <c r="Y38" s="113" t="s">
        <v>275</v>
      </c>
      <c r="Z38" s="116"/>
      <c r="AA38" s="116"/>
      <c r="AB38" s="116"/>
      <c r="AC38" s="384" t="s">
        <v>210</v>
      </c>
      <c r="AD38" s="385"/>
      <c r="AE38" s="385"/>
      <c r="AF38" s="385"/>
      <c r="AG38" s="384" t="s">
        <v>107</v>
      </c>
      <c r="AH38" s="385"/>
      <c r="AI38" s="385"/>
      <c r="AJ38" s="385"/>
      <c r="AK38" s="385"/>
      <c r="AL38" s="386"/>
    </row>
    <row r="39" spans="2:38" s="34" customFormat="1" ht="14.25" customHeight="1" x14ac:dyDescent="0.15">
      <c r="B39" s="365"/>
      <c r="C39" s="293" t="s">
        <v>277</v>
      </c>
      <c r="D39" s="60"/>
      <c r="E39" s="330" t="s">
        <v>278</v>
      </c>
      <c r="F39" s="330"/>
      <c r="G39" s="330"/>
      <c r="H39" s="330"/>
      <c r="I39" s="330"/>
      <c r="J39" s="330"/>
      <c r="K39" s="330"/>
      <c r="L39" s="374"/>
      <c r="M39" s="73"/>
      <c r="N39" s="78"/>
      <c r="O39" s="83"/>
      <c r="P39" s="77"/>
      <c r="Q39" s="78"/>
      <c r="R39" s="53" t="s">
        <v>104</v>
      </c>
      <c r="S39" s="33"/>
      <c r="T39" s="33"/>
      <c r="U39" s="33"/>
      <c r="V39" s="33"/>
      <c r="W39" s="33"/>
      <c r="X39" s="33"/>
      <c r="Y39" s="64"/>
      <c r="Z39" s="99"/>
      <c r="AA39" s="99"/>
      <c r="AB39" s="99"/>
      <c r="AC39" s="120"/>
      <c r="AD39" s="123"/>
      <c r="AE39" s="123"/>
      <c r="AF39" s="123"/>
      <c r="AG39" s="207" t="s">
        <v>110</v>
      </c>
      <c r="AH39" s="208"/>
      <c r="AI39" s="208"/>
      <c r="AJ39" s="208"/>
      <c r="AK39" s="208"/>
      <c r="AL39" s="209"/>
    </row>
    <row r="40" spans="2:38" s="34" customFormat="1" ht="14.25" customHeight="1" x14ac:dyDescent="0.15">
      <c r="B40" s="365"/>
      <c r="C40" s="293"/>
      <c r="D40" s="60"/>
      <c r="E40" s="330" t="s">
        <v>279</v>
      </c>
      <c r="F40" s="331"/>
      <c r="G40" s="331"/>
      <c r="H40" s="331"/>
      <c r="I40" s="331"/>
      <c r="J40" s="331"/>
      <c r="K40" s="331"/>
      <c r="L40" s="332"/>
      <c r="M40" s="73"/>
      <c r="N40" s="78"/>
      <c r="O40" s="83"/>
      <c r="P40" s="77"/>
      <c r="Q40" s="78"/>
      <c r="R40" s="53" t="s">
        <v>104</v>
      </c>
      <c r="S40" s="33"/>
      <c r="T40" s="33"/>
      <c r="U40" s="33"/>
      <c r="V40" s="33"/>
      <c r="W40" s="33"/>
      <c r="X40" s="33"/>
      <c r="Y40" s="64"/>
      <c r="Z40" s="99"/>
      <c r="AA40" s="99"/>
      <c r="AB40" s="99"/>
      <c r="AC40" s="120"/>
      <c r="AD40" s="123"/>
      <c r="AE40" s="123"/>
      <c r="AF40" s="123"/>
      <c r="AG40" s="207" t="s">
        <v>110</v>
      </c>
      <c r="AH40" s="208"/>
      <c r="AI40" s="208"/>
      <c r="AJ40" s="208"/>
      <c r="AK40" s="208"/>
      <c r="AL40" s="209"/>
    </row>
    <row r="41" spans="2:38" s="34" customFormat="1" ht="14.25" customHeight="1" x14ac:dyDescent="0.15">
      <c r="B41" s="365"/>
      <c r="C41" s="293"/>
      <c r="D41" s="60"/>
      <c r="E41" s="330" t="s">
        <v>198</v>
      </c>
      <c r="F41" s="331"/>
      <c r="G41" s="331"/>
      <c r="H41" s="331"/>
      <c r="I41" s="331"/>
      <c r="J41" s="331"/>
      <c r="K41" s="331"/>
      <c r="L41" s="332"/>
      <c r="M41" s="73"/>
      <c r="N41" s="78"/>
      <c r="O41" s="83"/>
      <c r="P41" s="77"/>
      <c r="Q41" s="78"/>
      <c r="R41" s="53" t="s">
        <v>104</v>
      </c>
      <c r="S41" s="33"/>
      <c r="T41" s="33"/>
      <c r="U41" s="33"/>
      <c r="V41" s="33"/>
      <c r="W41" s="33"/>
      <c r="X41" s="33"/>
      <c r="Y41" s="64"/>
      <c r="Z41" s="99"/>
      <c r="AA41" s="99"/>
      <c r="AB41" s="99"/>
      <c r="AC41" s="120"/>
      <c r="AD41" s="123"/>
      <c r="AE41" s="123"/>
      <c r="AF41" s="123"/>
      <c r="AG41" s="207" t="s">
        <v>110</v>
      </c>
      <c r="AH41" s="208"/>
      <c r="AI41" s="208"/>
      <c r="AJ41" s="208"/>
      <c r="AK41" s="208"/>
      <c r="AL41" s="209"/>
    </row>
    <row r="42" spans="2:38" s="34" customFormat="1" ht="14.25" customHeight="1" x14ac:dyDescent="0.15">
      <c r="B42" s="365"/>
      <c r="C42" s="293"/>
      <c r="D42" s="60"/>
      <c r="E42" s="330" t="s">
        <v>113</v>
      </c>
      <c r="F42" s="331"/>
      <c r="G42" s="331"/>
      <c r="H42" s="331"/>
      <c r="I42" s="331"/>
      <c r="J42" s="331"/>
      <c r="K42" s="331"/>
      <c r="L42" s="332"/>
      <c r="M42" s="73"/>
      <c r="N42" s="78"/>
      <c r="O42" s="83"/>
      <c r="P42" s="77"/>
      <c r="Q42" s="78"/>
      <c r="R42" s="53" t="s">
        <v>104</v>
      </c>
      <c r="S42" s="33"/>
      <c r="T42" s="33"/>
      <c r="U42" s="33"/>
      <c r="V42" s="33"/>
      <c r="W42" s="33"/>
      <c r="X42" s="33"/>
      <c r="Y42" s="64"/>
      <c r="Z42" s="99"/>
      <c r="AA42" s="99"/>
      <c r="AB42" s="99"/>
      <c r="AC42" s="120"/>
      <c r="AD42" s="123"/>
      <c r="AE42" s="123"/>
      <c r="AF42" s="123"/>
      <c r="AG42" s="207" t="s">
        <v>110</v>
      </c>
      <c r="AH42" s="208"/>
      <c r="AI42" s="208"/>
      <c r="AJ42" s="208"/>
      <c r="AK42" s="208"/>
      <c r="AL42" s="209"/>
    </row>
    <row r="43" spans="2:38" s="34" customFormat="1" ht="14.25" customHeight="1" x14ac:dyDescent="0.15">
      <c r="B43" s="365"/>
      <c r="C43" s="293"/>
      <c r="D43" s="60"/>
      <c r="E43" s="330" t="s">
        <v>108</v>
      </c>
      <c r="F43" s="331"/>
      <c r="G43" s="331"/>
      <c r="H43" s="331"/>
      <c r="I43" s="331"/>
      <c r="J43" s="331"/>
      <c r="K43" s="331"/>
      <c r="L43" s="332"/>
      <c r="M43" s="73"/>
      <c r="N43" s="78"/>
      <c r="O43" s="83"/>
      <c r="P43" s="77"/>
      <c r="Q43" s="78"/>
      <c r="R43" s="53" t="s">
        <v>104</v>
      </c>
      <c r="S43" s="33"/>
      <c r="T43" s="33"/>
      <c r="U43" s="33"/>
      <c r="V43" s="33"/>
      <c r="W43" s="33"/>
      <c r="X43" s="33"/>
      <c r="Y43" s="64"/>
      <c r="Z43" s="99"/>
      <c r="AA43" s="99"/>
      <c r="AB43" s="99"/>
      <c r="AC43" s="120"/>
      <c r="AD43" s="123"/>
      <c r="AE43" s="123"/>
      <c r="AF43" s="123"/>
      <c r="AG43" s="207" t="s">
        <v>110</v>
      </c>
      <c r="AH43" s="208"/>
      <c r="AI43" s="208"/>
      <c r="AJ43" s="208"/>
      <c r="AK43" s="208"/>
      <c r="AL43" s="209"/>
    </row>
    <row r="44" spans="2:38" s="34" customFormat="1" ht="14.25" customHeight="1" x14ac:dyDescent="0.15">
      <c r="B44" s="365"/>
      <c r="C44" s="293"/>
      <c r="D44" s="60"/>
      <c r="E44" s="333" t="s">
        <v>267</v>
      </c>
      <c r="F44" s="334"/>
      <c r="G44" s="334"/>
      <c r="H44" s="334"/>
      <c r="I44" s="334"/>
      <c r="J44" s="334"/>
      <c r="K44" s="334"/>
      <c r="L44" s="335"/>
      <c r="M44" s="73"/>
      <c r="N44" s="78"/>
      <c r="O44" s="83"/>
      <c r="P44" s="77"/>
      <c r="Q44" s="78"/>
      <c r="R44" s="53" t="s">
        <v>104</v>
      </c>
      <c r="S44" s="33"/>
      <c r="T44" s="33"/>
      <c r="U44" s="33"/>
      <c r="V44" s="33"/>
      <c r="W44" s="33"/>
      <c r="X44" s="33"/>
      <c r="Y44" s="64"/>
      <c r="Z44" s="99"/>
      <c r="AA44" s="99"/>
      <c r="AB44" s="99"/>
      <c r="AC44" s="120"/>
      <c r="AD44" s="123"/>
      <c r="AE44" s="123"/>
      <c r="AF44" s="123"/>
      <c r="AG44" s="207" t="s">
        <v>110</v>
      </c>
      <c r="AH44" s="208"/>
      <c r="AI44" s="208"/>
      <c r="AJ44" s="208"/>
      <c r="AK44" s="208"/>
      <c r="AL44" s="209"/>
    </row>
    <row r="45" spans="2:38" s="34" customFormat="1" ht="14.25" customHeight="1" x14ac:dyDescent="0.15">
      <c r="B45" s="365"/>
      <c r="C45" s="293"/>
      <c r="D45" s="60"/>
      <c r="E45" s="333" t="s">
        <v>237</v>
      </c>
      <c r="F45" s="334"/>
      <c r="G45" s="334"/>
      <c r="H45" s="334"/>
      <c r="I45" s="334"/>
      <c r="J45" s="334"/>
      <c r="K45" s="334"/>
      <c r="L45" s="335"/>
      <c r="M45" s="73"/>
      <c r="N45" s="78"/>
      <c r="O45" s="83"/>
      <c r="P45" s="77"/>
      <c r="Q45" s="78"/>
      <c r="R45" s="53" t="s">
        <v>104</v>
      </c>
      <c r="S45" s="33"/>
      <c r="T45" s="33"/>
      <c r="U45" s="33"/>
      <c r="V45" s="33"/>
      <c r="W45" s="33"/>
      <c r="X45" s="33"/>
      <c r="Y45" s="64"/>
      <c r="Z45" s="99"/>
      <c r="AA45" s="99"/>
      <c r="AB45" s="99"/>
      <c r="AC45" s="120"/>
      <c r="AD45" s="123"/>
      <c r="AE45" s="123"/>
      <c r="AF45" s="123"/>
      <c r="AG45" s="207" t="s">
        <v>110</v>
      </c>
      <c r="AH45" s="208"/>
      <c r="AI45" s="208"/>
      <c r="AJ45" s="208"/>
      <c r="AK45" s="208"/>
      <c r="AL45" s="209"/>
    </row>
    <row r="46" spans="2:38" s="34" customFormat="1" ht="14.25" customHeight="1" x14ac:dyDescent="0.15">
      <c r="B46" s="365"/>
      <c r="C46" s="293"/>
      <c r="D46" s="61"/>
      <c r="E46" s="333" t="s">
        <v>132</v>
      </c>
      <c r="F46" s="336"/>
      <c r="G46" s="336"/>
      <c r="H46" s="336"/>
      <c r="I46" s="336"/>
      <c r="J46" s="336"/>
      <c r="K46" s="336"/>
      <c r="L46" s="337"/>
      <c r="M46" s="74"/>
      <c r="N46" s="79"/>
      <c r="O46" s="84"/>
      <c r="P46" s="89"/>
      <c r="Q46" s="79"/>
      <c r="R46" s="101" t="s">
        <v>104</v>
      </c>
      <c r="S46" s="105"/>
      <c r="T46" s="105"/>
      <c r="U46" s="105"/>
      <c r="V46" s="105"/>
      <c r="W46" s="105"/>
      <c r="X46" s="105"/>
      <c r="Y46" s="114"/>
      <c r="Z46" s="117"/>
      <c r="AA46" s="117"/>
      <c r="AB46" s="117"/>
      <c r="AC46" s="121"/>
      <c r="AD46" s="125"/>
      <c r="AE46" s="125"/>
      <c r="AF46" s="125"/>
      <c r="AG46" s="230" t="s">
        <v>110</v>
      </c>
      <c r="AH46" s="325"/>
      <c r="AI46" s="325"/>
      <c r="AJ46" s="325"/>
      <c r="AK46" s="325"/>
      <c r="AL46" s="231"/>
    </row>
    <row r="47" spans="2:38" s="34" customFormat="1" ht="14.25" customHeight="1" x14ac:dyDescent="0.15">
      <c r="B47" s="365"/>
      <c r="C47" s="293"/>
      <c r="D47" s="61"/>
      <c r="E47" s="338" t="s">
        <v>280</v>
      </c>
      <c r="F47" s="339"/>
      <c r="G47" s="339"/>
      <c r="H47" s="339"/>
      <c r="I47" s="339"/>
      <c r="J47" s="339"/>
      <c r="K47" s="339"/>
      <c r="L47" s="340"/>
      <c r="M47" s="74"/>
      <c r="N47" s="79"/>
      <c r="O47" s="84"/>
      <c r="P47" s="89"/>
      <c r="Q47" s="79"/>
      <c r="R47" s="101" t="s">
        <v>104</v>
      </c>
      <c r="S47" s="105"/>
      <c r="T47" s="105"/>
      <c r="U47" s="105"/>
      <c r="V47" s="105"/>
      <c r="W47" s="105"/>
      <c r="X47" s="105"/>
      <c r="Y47" s="114"/>
      <c r="Z47" s="117"/>
      <c r="AA47" s="117"/>
      <c r="AB47" s="117"/>
      <c r="AC47" s="121"/>
      <c r="AD47" s="125"/>
      <c r="AE47" s="125"/>
      <c r="AF47" s="125"/>
      <c r="AG47" s="230" t="s">
        <v>110</v>
      </c>
      <c r="AH47" s="325"/>
      <c r="AI47" s="325"/>
      <c r="AJ47" s="325"/>
      <c r="AK47" s="325"/>
      <c r="AL47" s="231"/>
    </row>
    <row r="48" spans="2:38" s="34" customFormat="1" ht="14.25" customHeight="1" x14ac:dyDescent="0.15">
      <c r="B48" s="365"/>
      <c r="C48" s="293"/>
      <c r="D48" s="61"/>
      <c r="E48" s="341" t="s">
        <v>281</v>
      </c>
      <c r="F48" s="342"/>
      <c r="G48" s="342"/>
      <c r="H48" s="342"/>
      <c r="I48" s="342"/>
      <c r="J48" s="342"/>
      <c r="K48" s="342"/>
      <c r="L48" s="343"/>
      <c r="M48" s="74"/>
      <c r="N48" s="79"/>
      <c r="O48" s="84"/>
      <c r="P48" s="89"/>
      <c r="Q48" s="79"/>
      <c r="R48" s="101" t="s">
        <v>104</v>
      </c>
      <c r="S48" s="105"/>
      <c r="T48" s="105"/>
      <c r="U48" s="105"/>
      <c r="V48" s="105"/>
      <c r="W48" s="105"/>
      <c r="X48" s="105"/>
      <c r="Y48" s="114"/>
      <c r="Z48" s="117"/>
      <c r="AA48" s="117"/>
      <c r="AB48" s="117"/>
      <c r="AC48" s="121"/>
      <c r="AD48" s="125"/>
      <c r="AE48" s="125"/>
      <c r="AF48" s="125"/>
      <c r="AG48" s="230" t="s">
        <v>110</v>
      </c>
      <c r="AH48" s="325"/>
      <c r="AI48" s="325"/>
      <c r="AJ48" s="325"/>
      <c r="AK48" s="325"/>
      <c r="AL48" s="231"/>
    </row>
    <row r="49" spans="2:38" s="34" customFormat="1" ht="14.25" customHeight="1" x14ac:dyDescent="0.15">
      <c r="B49" s="365"/>
      <c r="C49" s="293"/>
      <c r="D49" s="62"/>
      <c r="E49" s="354" t="s">
        <v>152</v>
      </c>
      <c r="F49" s="354"/>
      <c r="G49" s="354"/>
      <c r="H49" s="354"/>
      <c r="I49" s="354"/>
      <c r="J49" s="354"/>
      <c r="K49" s="354"/>
      <c r="L49" s="355"/>
      <c r="M49" s="75"/>
      <c r="N49" s="80"/>
      <c r="O49" s="85"/>
      <c r="P49" s="90"/>
      <c r="Q49" s="80"/>
      <c r="R49" s="102" t="s">
        <v>104</v>
      </c>
      <c r="S49" s="106"/>
      <c r="T49" s="106"/>
      <c r="U49" s="106"/>
      <c r="V49" s="106"/>
      <c r="W49" s="106"/>
      <c r="X49" s="106"/>
      <c r="Y49" s="115"/>
      <c r="Z49" s="118"/>
      <c r="AA49" s="118"/>
      <c r="AB49" s="118"/>
      <c r="AC49" s="122"/>
      <c r="AD49" s="127"/>
      <c r="AE49" s="127"/>
      <c r="AF49" s="127"/>
      <c r="AG49" s="356" t="s">
        <v>110</v>
      </c>
      <c r="AH49" s="357"/>
      <c r="AI49" s="357"/>
      <c r="AJ49" s="357"/>
      <c r="AK49" s="357"/>
      <c r="AL49" s="358"/>
    </row>
    <row r="50" spans="2:38" s="34" customFormat="1" ht="14.25" customHeight="1" x14ac:dyDescent="0.15">
      <c r="B50" s="365"/>
      <c r="C50" s="293"/>
      <c r="D50" s="60"/>
      <c r="E50" s="333" t="s">
        <v>282</v>
      </c>
      <c r="F50" s="334"/>
      <c r="G50" s="334"/>
      <c r="H50" s="334"/>
      <c r="I50" s="334"/>
      <c r="J50" s="334"/>
      <c r="K50" s="334"/>
      <c r="L50" s="335"/>
      <c r="M50" s="73"/>
      <c r="N50" s="78"/>
      <c r="O50" s="83"/>
      <c r="P50" s="77"/>
      <c r="Q50" s="78"/>
      <c r="R50" s="53" t="s">
        <v>104</v>
      </c>
      <c r="S50" s="33"/>
      <c r="T50" s="33"/>
      <c r="U50" s="33"/>
      <c r="V50" s="33"/>
      <c r="W50" s="33"/>
      <c r="X50" s="33"/>
      <c r="Y50" s="64"/>
      <c r="Z50" s="99"/>
      <c r="AA50" s="99"/>
      <c r="AB50" s="99"/>
      <c r="AC50" s="120"/>
      <c r="AD50" s="123"/>
      <c r="AE50" s="123"/>
      <c r="AF50" s="123"/>
      <c r="AG50" s="207" t="s">
        <v>110</v>
      </c>
      <c r="AH50" s="208"/>
      <c r="AI50" s="208"/>
      <c r="AJ50" s="208"/>
      <c r="AK50" s="208"/>
      <c r="AL50" s="209"/>
    </row>
    <row r="51" spans="2:38" s="34" customFormat="1" ht="14.25" customHeight="1" x14ac:dyDescent="0.15">
      <c r="B51" s="365"/>
      <c r="C51" s="294"/>
      <c r="D51" s="60"/>
      <c r="E51" s="333" t="s">
        <v>81</v>
      </c>
      <c r="F51" s="334"/>
      <c r="G51" s="334"/>
      <c r="H51" s="334"/>
      <c r="I51" s="334"/>
      <c r="J51" s="334"/>
      <c r="K51" s="334"/>
      <c r="L51" s="335"/>
      <c r="M51" s="73"/>
      <c r="N51" s="78"/>
      <c r="O51" s="83"/>
      <c r="P51" s="77"/>
      <c r="Q51" s="78"/>
      <c r="R51" s="53" t="s">
        <v>104</v>
      </c>
      <c r="S51" s="33"/>
      <c r="T51" s="33"/>
      <c r="U51" s="33"/>
      <c r="V51" s="33"/>
      <c r="W51" s="33"/>
      <c r="X51" s="33"/>
      <c r="Y51" s="64"/>
      <c r="Z51" s="99"/>
      <c r="AA51" s="99"/>
      <c r="AB51" s="99"/>
      <c r="AC51" s="120"/>
      <c r="AD51" s="123"/>
      <c r="AE51" s="123"/>
      <c r="AF51" s="123"/>
      <c r="AG51" s="207" t="s">
        <v>110</v>
      </c>
      <c r="AH51" s="208"/>
      <c r="AI51" s="208"/>
      <c r="AJ51" s="208"/>
      <c r="AK51" s="208"/>
      <c r="AL51" s="209"/>
    </row>
    <row r="52" spans="2:38" s="34" customFormat="1" ht="14.25" customHeight="1" x14ac:dyDescent="0.15">
      <c r="B52" s="57"/>
      <c r="C52" s="359" t="s">
        <v>115</v>
      </c>
      <c r="D52" s="360"/>
      <c r="E52" s="360"/>
      <c r="F52" s="360"/>
      <c r="G52" s="360"/>
      <c r="H52" s="360"/>
      <c r="I52" s="360"/>
      <c r="J52" s="360"/>
      <c r="K52" s="360"/>
      <c r="L52" s="360"/>
      <c r="M52" s="73"/>
      <c r="N52" s="78"/>
      <c r="O52" s="83"/>
      <c r="P52" s="77"/>
      <c r="Q52" s="78"/>
      <c r="R52" s="53" t="s">
        <v>104</v>
      </c>
      <c r="S52" s="33"/>
      <c r="T52" s="33"/>
      <c r="U52" s="33"/>
      <c r="V52" s="33"/>
      <c r="W52" s="33"/>
      <c r="X52" s="33"/>
      <c r="Y52" s="64"/>
      <c r="Z52" s="99"/>
      <c r="AA52" s="99"/>
      <c r="AB52" s="99"/>
      <c r="AC52" s="120"/>
      <c r="AD52" s="123"/>
      <c r="AE52" s="123"/>
      <c r="AF52" s="123"/>
      <c r="AG52" s="361"/>
      <c r="AH52" s="362"/>
      <c r="AI52" s="362"/>
      <c r="AJ52" s="362"/>
      <c r="AK52" s="362"/>
      <c r="AL52" s="363"/>
    </row>
    <row r="53" spans="2:38" s="34" customFormat="1" ht="14.25" customHeight="1" x14ac:dyDescent="0.15">
      <c r="B53" s="57"/>
      <c r="C53" s="359" t="s">
        <v>241</v>
      </c>
      <c r="D53" s="360"/>
      <c r="E53" s="360"/>
      <c r="F53" s="360"/>
      <c r="G53" s="360"/>
      <c r="H53" s="360"/>
      <c r="I53" s="360"/>
      <c r="J53" s="360"/>
      <c r="K53" s="360"/>
      <c r="L53" s="360"/>
      <c r="M53" s="73"/>
      <c r="N53" s="78"/>
      <c r="O53" s="83"/>
      <c r="P53" s="77"/>
      <c r="Q53" s="78"/>
      <c r="R53" s="53" t="s">
        <v>104</v>
      </c>
      <c r="S53" s="33"/>
      <c r="T53" s="33"/>
      <c r="U53" s="33"/>
      <c r="V53" s="33"/>
      <c r="W53" s="33"/>
      <c r="X53" s="33"/>
      <c r="Y53" s="64"/>
      <c r="Z53" s="99"/>
      <c r="AA53" s="99"/>
      <c r="AB53" s="99"/>
      <c r="AC53" s="120"/>
      <c r="AD53" s="123"/>
      <c r="AE53" s="123"/>
      <c r="AF53" s="123"/>
      <c r="AG53" s="361"/>
      <c r="AH53" s="362"/>
      <c r="AI53" s="362"/>
      <c r="AJ53" s="362"/>
      <c r="AK53" s="362"/>
      <c r="AL53" s="363"/>
    </row>
    <row r="54" spans="2:38" s="34" customFormat="1" ht="14.25" customHeight="1" x14ac:dyDescent="0.15">
      <c r="B54" s="367" t="s">
        <v>283</v>
      </c>
      <c r="C54" s="368"/>
      <c r="D54" s="368"/>
      <c r="E54" s="368"/>
      <c r="F54" s="368"/>
      <c r="G54" s="368"/>
      <c r="H54" s="368"/>
      <c r="I54" s="368"/>
      <c r="J54" s="368"/>
      <c r="K54" s="369"/>
      <c r="L54" s="68"/>
      <c r="M54" s="76"/>
      <c r="N54" s="76"/>
      <c r="O54" s="76"/>
      <c r="P54" s="76"/>
      <c r="Q54" s="76"/>
      <c r="R54" s="103"/>
      <c r="S54" s="103"/>
      <c r="T54" s="103"/>
      <c r="U54" s="107"/>
      <c r="V54" s="64"/>
      <c r="W54" s="104"/>
      <c r="X54" s="53"/>
      <c r="Y54" s="104"/>
      <c r="Z54" s="99"/>
      <c r="AA54" s="99"/>
      <c r="AB54" s="99"/>
      <c r="AC54" s="123"/>
      <c r="AD54" s="123"/>
      <c r="AE54" s="123"/>
      <c r="AF54" s="123"/>
      <c r="AG54" s="123"/>
      <c r="AH54" s="59"/>
      <c r="AI54" s="123"/>
      <c r="AJ54" s="123"/>
      <c r="AK54" s="123"/>
      <c r="AL54" s="130"/>
    </row>
    <row r="55" spans="2:38" s="34" customFormat="1" ht="14.25" customHeight="1" x14ac:dyDescent="0.15">
      <c r="B55" s="370" t="s">
        <v>212</v>
      </c>
      <c r="C55" s="370"/>
      <c r="D55" s="370"/>
      <c r="E55" s="370"/>
      <c r="F55" s="370"/>
      <c r="G55" s="370"/>
      <c r="H55" s="370"/>
      <c r="I55" s="370"/>
      <c r="J55" s="370"/>
      <c r="K55" s="371"/>
      <c r="L55" s="69"/>
      <c r="M55" s="77"/>
      <c r="N55" s="77"/>
      <c r="O55" s="77"/>
      <c r="P55" s="77"/>
      <c r="Q55" s="77"/>
      <c r="R55" s="104"/>
      <c r="S55" s="104"/>
      <c r="T55" s="104"/>
      <c r="U55" s="104"/>
      <c r="V55" s="108"/>
      <c r="W55" s="108"/>
      <c r="X55" s="108"/>
      <c r="Y55" s="108"/>
      <c r="Z55" s="119"/>
      <c r="AA55" s="119"/>
      <c r="AB55" s="119"/>
      <c r="AC55" s="124"/>
      <c r="AD55" s="124"/>
      <c r="AE55" s="124"/>
      <c r="AF55" s="124"/>
      <c r="AG55" s="124"/>
      <c r="AH55" s="88"/>
      <c r="AI55" s="124"/>
      <c r="AJ55" s="124"/>
      <c r="AK55" s="124"/>
      <c r="AL55" s="131"/>
    </row>
    <row r="56" spans="2:38" s="34" customFormat="1" ht="14.25" customHeight="1" x14ac:dyDescent="0.15">
      <c r="B56" s="305" t="s">
        <v>285</v>
      </c>
      <c r="C56" s="305"/>
      <c r="D56" s="305"/>
      <c r="E56" s="305"/>
      <c r="F56" s="305"/>
      <c r="G56" s="305"/>
      <c r="H56" s="305"/>
      <c r="I56" s="305"/>
      <c r="J56" s="305"/>
      <c r="K56" s="305"/>
      <c r="L56" s="68"/>
      <c r="M56" s="76"/>
      <c r="N56" s="76"/>
      <c r="O56" s="76"/>
      <c r="P56" s="76"/>
      <c r="Q56" s="76"/>
      <c r="R56" s="103"/>
      <c r="S56" s="103"/>
      <c r="T56" s="103"/>
      <c r="U56" s="107"/>
      <c r="V56" s="64" t="s">
        <v>243</v>
      </c>
      <c r="W56" s="104"/>
      <c r="X56" s="104"/>
      <c r="Y56" s="104"/>
      <c r="Z56" s="99"/>
      <c r="AA56" s="99"/>
      <c r="AB56" s="99"/>
      <c r="AC56" s="123"/>
      <c r="AD56" s="123"/>
      <c r="AE56" s="123"/>
      <c r="AF56" s="123"/>
      <c r="AG56" s="123"/>
      <c r="AH56" s="59"/>
      <c r="AI56" s="123"/>
      <c r="AJ56" s="123"/>
      <c r="AK56" s="123"/>
      <c r="AL56" s="130"/>
    </row>
    <row r="57" spans="2:38" s="34" customFormat="1" ht="14.25" customHeight="1" x14ac:dyDescent="0.15">
      <c r="B57" s="367" t="s">
        <v>286</v>
      </c>
      <c r="C57" s="368"/>
      <c r="D57" s="368"/>
      <c r="E57" s="368"/>
      <c r="F57" s="368"/>
      <c r="G57" s="368"/>
      <c r="H57" s="368"/>
      <c r="I57" s="368"/>
      <c r="J57" s="368"/>
      <c r="K57" s="369"/>
      <c r="L57" s="63"/>
      <c r="M57" s="77"/>
      <c r="N57" s="77"/>
      <c r="O57" s="77"/>
      <c r="P57" s="77"/>
      <c r="Q57" s="77"/>
      <c r="R57" s="104"/>
      <c r="S57" s="104"/>
      <c r="T57" s="104"/>
      <c r="U57" s="104"/>
      <c r="V57" s="104"/>
      <c r="W57" s="109"/>
      <c r="X57" s="109"/>
      <c r="Y57" s="109"/>
      <c r="Z57" s="117"/>
      <c r="AA57" s="117"/>
      <c r="AB57" s="117"/>
      <c r="AC57" s="125"/>
      <c r="AD57" s="125"/>
      <c r="AE57" s="125"/>
      <c r="AF57" s="125"/>
      <c r="AG57" s="125"/>
      <c r="AH57" s="87"/>
      <c r="AI57" s="125"/>
      <c r="AJ57" s="125"/>
      <c r="AK57" s="125"/>
      <c r="AL57" s="132"/>
    </row>
    <row r="58" spans="2:38" s="34" customFormat="1" ht="14.25" customHeight="1" x14ac:dyDescent="0.15">
      <c r="B58" s="372" t="s">
        <v>134</v>
      </c>
      <c r="C58" s="373"/>
      <c r="D58" s="373"/>
      <c r="E58" s="373"/>
      <c r="F58" s="373"/>
      <c r="G58" s="373"/>
      <c r="H58" s="373"/>
      <c r="I58" s="373"/>
      <c r="J58" s="373"/>
      <c r="K58" s="373"/>
      <c r="L58" s="373"/>
      <c r="M58" s="373"/>
      <c r="N58" s="373"/>
      <c r="O58" s="86"/>
      <c r="P58" s="91"/>
      <c r="Q58" s="97"/>
      <c r="R58" s="97"/>
      <c r="S58" s="97"/>
      <c r="T58" s="97"/>
      <c r="U58" s="52"/>
      <c r="V58" s="64"/>
      <c r="W58" s="104"/>
      <c r="X58" s="104"/>
      <c r="Y58" s="104"/>
      <c r="Z58" s="99"/>
      <c r="AA58" s="99"/>
      <c r="AB58" s="99"/>
      <c r="AC58" s="123"/>
      <c r="AD58" s="123"/>
      <c r="AE58" s="123"/>
      <c r="AF58" s="123"/>
      <c r="AG58" s="123"/>
      <c r="AH58" s="59"/>
      <c r="AI58" s="123"/>
      <c r="AJ58" s="123"/>
      <c r="AK58" s="123"/>
      <c r="AL58" s="130"/>
    </row>
    <row r="59" spans="2:38" s="34" customFormat="1" ht="14.25" customHeight="1" x14ac:dyDescent="0.15">
      <c r="B59" s="292" t="s">
        <v>0</v>
      </c>
      <c r="C59" s="344" t="s">
        <v>184</v>
      </c>
      <c r="D59" s="308"/>
      <c r="E59" s="308"/>
      <c r="F59" s="308"/>
      <c r="G59" s="308"/>
      <c r="H59" s="308"/>
      <c r="I59" s="308"/>
      <c r="J59" s="308"/>
      <c r="K59" s="308"/>
      <c r="L59" s="308"/>
      <c r="M59" s="308"/>
      <c r="N59" s="308"/>
      <c r="O59" s="308"/>
      <c r="P59" s="308"/>
      <c r="Q59" s="308"/>
      <c r="R59" s="308"/>
      <c r="S59" s="308"/>
      <c r="T59" s="309"/>
      <c r="U59" s="344" t="s">
        <v>287</v>
      </c>
      <c r="V59" s="345"/>
      <c r="W59" s="345"/>
      <c r="X59" s="345"/>
      <c r="Y59" s="345"/>
      <c r="Z59" s="345"/>
      <c r="AA59" s="345"/>
      <c r="AB59" s="345"/>
      <c r="AC59" s="345"/>
      <c r="AD59" s="345"/>
      <c r="AE59" s="345"/>
      <c r="AF59" s="345"/>
      <c r="AG59" s="345"/>
      <c r="AH59" s="345"/>
      <c r="AI59" s="345"/>
      <c r="AJ59" s="345"/>
      <c r="AK59" s="345"/>
      <c r="AL59" s="346"/>
    </row>
    <row r="60" spans="2:38" s="34" customFormat="1" x14ac:dyDescent="0.15">
      <c r="B60" s="293"/>
      <c r="C60" s="347"/>
      <c r="D60" s="348"/>
      <c r="E60" s="348"/>
      <c r="F60" s="348"/>
      <c r="G60" s="348"/>
      <c r="H60" s="348"/>
      <c r="I60" s="348"/>
      <c r="J60" s="348"/>
      <c r="K60" s="348"/>
      <c r="L60" s="348"/>
      <c r="M60" s="348"/>
      <c r="N60" s="348"/>
      <c r="O60" s="348"/>
      <c r="P60" s="348"/>
      <c r="Q60" s="348"/>
      <c r="R60" s="348"/>
      <c r="S60" s="348"/>
      <c r="T60" s="349"/>
      <c r="U60" s="347"/>
      <c r="V60" s="348"/>
      <c r="W60" s="348"/>
      <c r="X60" s="348"/>
      <c r="Y60" s="348"/>
      <c r="Z60" s="348"/>
      <c r="AA60" s="348"/>
      <c r="AB60" s="348"/>
      <c r="AC60" s="348"/>
      <c r="AD60" s="348"/>
      <c r="AE60" s="348"/>
      <c r="AF60" s="348"/>
      <c r="AG60" s="348"/>
      <c r="AH60" s="348"/>
      <c r="AI60" s="348"/>
      <c r="AJ60" s="348"/>
      <c r="AK60" s="348"/>
      <c r="AL60" s="349"/>
    </row>
    <row r="61" spans="2:38" s="34" customFormat="1" x14ac:dyDescent="0.15">
      <c r="B61" s="293"/>
      <c r="C61" s="350"/>
      <c r="D61" s="351"/>
      <c r="E61" s="351"/>
      <c r="F61" s="351"/>
      <c r="G61" s="351"/>
      <c r="H61" s="351"/>
      <c r="I61" s="351"/>
      <c r="J61" s="351"/>
      <c r="K61" s="351"/>
      <c r="L61" s="351"/>
      <c r="M61" s="351"/>
      <c r="N61" s="351"/>
      <c r="O61" s="351"/>
      <c r="P61" s="351"/>
      <c r="Q61" s="351"/>
      <c r="R61" s="351"/>
      <c r="S61" s="351"/>
      <c r="T61" s="352"/>
      <c r="U61" s="350"/>
      <c r="V61" s="351"/>
      <c r="W61" s="351"/>
      <c r="X61" s="351"/>
      <c r="Y61" s="351"/>
      <c r="Z61" s="351"/>
      <c r="AA61" s="351"/>
      <c r="AB61" s="351"/>
      <c r="AC61" s="351"/>
      <c r="AD61" s="351"/>
      <c r="AE61" s="351"/>
      <c r="AF61" s="351"/>
      <c r="AG61" s="351"/>
      <c r="AH61" s="351"/>
      <c r="AI61" s="351"/>
      <c r="AJ61" s="351"/>
      <c r="AK61" s="351"/>
      <c r="AL61" s="352"/>
    </row>
    <row r="62" spans="2:38" s="34" customFormat="1" x14ac:dyDescent="0.15">
      <c r="B62" s="293"/>
      <c r="C62" s="350"/>
      <c r="D62" s="351"/>
      <c r="E62" s="351"/>
      <c r="F62" s="351"/>
      <c r="G62" s="351"/>
      <c r="H62" s="351"/>
      <c r="I62" s="351"/>
      <c r="J62" s="351"/>
      <c r="K62" s="351"/>
      <c r="L62" s="351"/>
      <c r="M62" s="351"/>
      <c r="N62" s="351"/>
      <c r="O62" s="351"/>
      <c r="P62" s="351"/>
      <c r="Q62" s="351"/>
      <c r="R62" s="351"/>
      <c r="S62" s="351"/>
      <c r="T62" s="352"/>
      <c r="U62" s="350"/>
      <c r="V62" s="351"/>
      <c r="W62" s="351"/>
      <c r="X62" s="351"/>
      <c r="Y62" s="351"/>
      <c r="Z62" s="351"/>
      <c r="AA62" s="351"/>
      <c r="AB62" s="351"/>
      <c r="AC62" s="351"/>
      <c r="AD62" s="351"/>
      <c r="AE62" s="351"/>
      <c r="AF62" s="351"/>
      <c r="AG62" s="351"/>
      <c r="AH62" s="351"/>
      <c r="AI62" s="351"/>
      <c r="AJ62" s="351"/>
      <c r="AK62" s="351"/>
      <c r="AL62" s="352"/>
    </row>
    <row r="63" spans="2:38" s="34" customFormat="1" x14ac:dyDescent="0.15">
      <c r="B63" s="294"/>
      <c r="C63" s="353"/>
      <c r="D63" s="345"/>
      <c r="E63" s="345"/>
      <c r="F63" s="345"/>
      <c r="G63" s="345"/>
      <c r="H63" s="345"/>
      <c r="I63" s="345"/>
      <c r="J63" s="345"/>
      <c r="K63" s="345"/>
      <c r="L63" s="345"/>
      <c r="M63" s="345"/>
      <c r="N63" s="345"/>
      <c r="O63" s="345"/>
      <c r="P63" s="345"/>
      <c r="Q63" s="345"/>
      <c r="R63" s="345"/>
      <c r="S63" s="345"/>
      <c r="T63" s="346"/>
      <c r="U63" s="353"/>
      <c r="V63" s="345"/>
      <c r="W63" s="345"/>
      <c r="X63" s="345"/>
      <c r="Y63" s="345"/>
      <c r="Z63" s="345"/>
      <c r="AA63" s="345"/>
      <c r="AB63" s="345"/>
      <c r="AC63" s="345"/>
      <c r="AD63" s="345"/>
      <c r="AE63" s="345"/>
      <c r="AF63" s="345"/>
      <c r="AG63" s="345"/>
      <c r="AH63" s="345"/>
      <c r="AI63" s="345"/>
      <c r="AJ63" s="345"/>
      <c r="AK63" s="345"/>
      <c r="AL63" s="346"/>
    </row>
    <row r="64" spans="2:38" s="34" customFormat="1" ht="14.25" customHeight="1" x14ac:dyDescent="0.15">
      <c r="B64" s="277" t="s">
        <v>242</v>
      </c>
      <c r="C64" s="278"/>
      <c r="D64" s="278"/>
      <c r="E64" s="278"/>
      <c r="F64" s="279"/>
      <c r="G64" s="305" t="s">
        <v>288</v>
      </c>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5"/>
    </row>
    <row r="66" spans="2:41" x14ac:dyDescent="0.15">
      <c r="B66" s="56" t="s">
        <v>289</v>
      </c>
    </row>
    <row r="67" spans="2:41" x14ac:dyDescent="0.15">
      <c r="B67" s="56" t="s">
        <v>129</v>
      </c>
    </row>
    <row r="68" spans="2:41" x14ac:dyDescent="0.15">
      <c r="B68" s="56" t="s">
        <v>291</v>
      </c>
    </row>
    <row r="69" spans="2:41" x14ac:dyDescent="0.15">
      <c r="B69" s="56" t="s">
        <v>293</v>
      </c>
    </row>
    <row r="70" spans="2:41" x14ac:dyDescent="0.15">
      <c r="B70" s="56" t="s">
        <v>246</v>
      </c>
    </row>
    <row r="71" spans="2:41" x14ac:dyDescent="0.15">
      <c r="B71" s="56" t="s">
        <v>247</v>
      </c>
    </row>
    <row r="72" spans="2:41" x14ac:dyDescent="0.15">
      <c r="B72" s="56" t="s">
        <v>30</v>
      </c>
      <c r="AN72" s="34"/>
      <c r="AO72" s="56"/>
    </row>
    <row r="73" spans="2:41" x14ac:dyDescent="0.15">
      <c r="B73" s="56"/>
      <c r="E73" s="34" t="s">
        <v>296</v>
      </c>
      <c r="AN73" s="34"/>
      <c r="AO73" s="56"/>
    </row>
    <row r="74" spans="2:41" x14ac:dyDescent="0.15">
      <c r="B74" s="56" t="s">
        <v>297</v>
      </c>
    </row>
    <row r="75" spans="2:41" x14ac:dyDescent="0.15">
      <c r="B75" s="56" t="s">
        <v>44</v>
      </c>
    </row>
    <row r="76" spans="2:41" x14ac:dyDescent="0.15">
      <c r="B76" s="56" t="s">
        <v>37</v>
      </c>
    </row>
    <row r="90" spans="2:2" ht="12.75" customHeight="1" x14ac:dyDescent="0.15">
      <c r="B90" s="58"/>
    </row>
    <row r="91" spans="2:2" ht="12.75" customHeight="1" x14ac:dyDescent="0.15">
      <c r="B91" s="58" t="s">
        <v>207</v>
      </c>
    </row>
    <row r="92" spans="2:2" ht="12.75" customHeight="1" x14ac:dyDescent="0.15">
      <c r="B92" s="58" t="s">
        <v>299</v>
      </c>
    </row>
    <row r="93" spans="2:2" ht="12.75" customHeight="1" x14ac:dyDescent="0.15">
      <c r="B93" s="58" t="s">
        <v>300</v>
      </c>
    </row>
    <row r="94" spans="2:2" ht="12.75" customHeight="1" x14ac:dyDescent="0.15">
      <c r="B94" s="58" t="s">
        <v>188</v>
      </c>
    </row>
    <row r="95" spans="2:2" ht="12.75" customHeight="1" x14ac:dyDescent="0.15">
      <c r="B95" s="58" t="s">
        <v>33</v>
      </c>
    </row>
    <row r="96" spans="2:2" ht="12.75" customHeight="1" x14ac:dyDescent="0.15">
      <c r="B96" s="58" t="s">
        <v>223</v>
      </c>
    </row>
    <row r="97" spans="2:2" ht="12.75" customHeight="1" x14ac:dyDescent="0.15">
      <c r="B97" s="58" t="s">
        <v>294</v>
      </c>
    </row>
    <row r="98" spans="2:2" ht="12.75" customHeight="1" x14ac:dyDescent="0.15">
      <c r="B98" s="58" t="s">
        <v>301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sheetData>
  <mergeCells count="105">
    <mergeCell ref="B23:B36"/>
    <mergeCell ref="B37:B51"/>
    <mergeCell ref="C39:C51"/>
    <mergeCell ref="B54:K54"/>
    <mergeCell ref="B55:K55"/>
    <mergeCell ref="B56:K56"/>
    <mergeCell ref="B57:K57"/>
    <mergeCell ref="B58:N58"/>
    <mergeCell ref="C59:T59"/>
    <mergeCell ref="E44:L44"/>
    <mergeCell ref="E39:L39"/>
    <mergeCell ref="C33:K33"/>
    <mergeCell ref="L33:AL33"/>
    <mergeCell ref="L34:AL34"/>
    <mergeCell ref="L35:AL35"/>
    <mergeCell ref="L36:AL36"/>
    <mergeCell ref="Y37:AB37"/>
    <mergeCell ref="AC37:AF37"/>
    <mergeCell ref="AG37:AL37"/>
    <mergeCell ref="AC38:AF38"/>
    <mergeCell ref="AG38:AL38"/>
    <mergeCell ref="C34:K36"/>
    <mergeCell ref="C37:L38"/>
    <mergeCell ref="M37:N38"/>
    <mergeCell ref="U59:AL59"/>
    <mergeCell ref="B64:F64"/>
    <mergeCell ref="G64:AL64"/>
    <mergeCell ref="B59:B63"/>
    <mergeCell ref="C60:T63"/>
    <mergeCell ref="U60:AL63"/>
    <mergeCell ref="E49:L49"/>
    <mergeCell ref="AG49:AL49"/>
    <mergeCell ref="E50:L50"/>
    <mergeCell ref="AG50:AL50"/>
    <mergeCell ref="E51:L51"/>
    <mergeCell ref="AG51:AL51"/>
    <mergeCell ref="C52:L52"/>
    <mergeCell ref="AG52:AL52"/>
    <mergeCell ref="C53:L53"/>
    <mergeCell ref="AG53:AL53"/>
    <mergeCell ref="AG44:AL44"/>
    <mergeCell ref="E45:L45"/>
    <mergeCell ref="AG45:AL45"/>
    <mergeCell ref="E46:L46"/>
    <mergeCell ref="AG46:AL46"/>
    <mergeCell ref="E47:L47"/>
    <mergeCell ref="AG47:AL47"/>
    <mergeCell ref="E48:L48"/>
    <mergeCell ref="AG48:AL48"/>
    <mergeCell ref="AG39:AL39"/>
    <mergeCell ref="E40:L40"/>
    <mergeCell ref="AG40:AL40"/>
    <mergeCell ref="E41:L41"/>
    <mergeCell ref="AG41:AL41"/>
    <mergeCell ref="E42:L42"/>
    <mergeCell ref="AG42:AL42"/>
    <mergeCell ref="E43:L43"/>
    <mergeCell ref="AG43:AL43"/>
    <mergeCell ref="L22:AL22"/>
    <mergeCell ref="C23:K23"/>
    <mergeCell ref="L23:AL23"/>
    <mergeCell ref="C24:K24"/>
    <mergeCell ref="L24:AL24"/>
    <mergeCell ref="L25:AL25"/>
    <mergeCell ref="L26:AL26"/>
    <mergeCell ref="C20:K22"/>
    <mergeCell ref="R37:X38"/>
    <mergeCell ref="L27:AL27"/>
    <mergeCell ref="C28:K28"/>
    <mergeCell ref="L28:P28"/>
    <mergeCell ref="Z28:AD28"/>
    <mergeCell ref="AJ28:AL28"/>
    <mergeCell ref="L29:AL29"/>
    <mergeCell ref="L30:AL30"/>
    <mergeCell ref="L31:AL31"/>
    <mergeCell ref="C32:K32"/>
    <mergeCell ref="L32:P32"/>
    <mergeCell ref="Z32:AD32"/>
    <mergeCell ref="AJ32:AL32"/>
    <mergeCell ref="C25:K27"/>
    <mergeCell ref="C29:K31"/>
    <mergeCell ref="Z3:AD3"/>
    <mergeCell ref="AE3:AL3"/>
    <mergeCell ref="B5:AL5"/>
    <mergeCell ref="B6:AL6"/>
    <mergeCell ref="B8:J8"/>
    <mergeCell ref="C12:K12"/>
    <mergeCell ref="C13:K13"/>
    <mergeCell ref="L14:AL14"/>
    <mergeCell ref="L15:AL15"/>
    <mergeCell ref="B12:B22"/>
    <mergeCell ref="L16:AL16"/>
    <mergeCell ref="C17:K17"/>
    <mergeCell ref="L17:P17"/>
    <mergeCell ref="Z17:AD17"/>
    <mergeCell ref="AJ17:AL17"/>
    <mergeCell ref="C18:K18"/>
    <mergeCell ref="U18:Y18"/>
    <mergeCell ref="AE18:AK18"/>
    <mergeCell ref="C19:K19"/>
    <mergeCell ref="L19:P19"/>
    <mergeCell ref="Z19:AD19"/>
    <mergeCell ref="C14:K16"/>
    <mergeCell ref="L20:AL20"/>
    <mergeCell ref="L21:AL21"/>
  </mergeCells>
  <phoneticPr fontId="15" type="Hiragana"/>
  <printOptions horizontalCentered="1" verticalCentered="1"/>
  <pageMargins left="0.39370078740157483" right="0" top="0.59055118110236227" bottom="0" header="0.51181102362204722" footer="0.51181102362204722"/>
  <pageSetup paperSize="9" scale="84" orientation="portrait" blackAndWhite="1"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F68"/>
  <sheetViews>
    <sheetView showGridLines="0" view="pageBreakPreview" topLeftCell="A10" zoomScale="70" zoomScaleNormal="55" zoomScaleSheetLayoutView="70" workbookViewId="0">
      <selection activeCell="D6" sqref="D6:E6"/>
    </sheetView>
  </sheetViews>
  <sheetFormatPr defaultRowHeight="18.75" outlineLevelCol="1" x14ac:dyDescent="0.4"/>
  <cols>
    <col min="1" max="2" width="9" style="136"/>
    <col min="3" max="3" width="36.25" style="136" customWidth="1"/>
    <col min="4" max="4" width="15.5" style="136" bestFit="1" customWidth="1"/>
    <col min="5" max="5" width="9.25" style="136" bestFit="1" customWidth="1"/>
    <col min="6" max="6" width="25.625" style="136" customWidth="1"/>
    <col min="7" max="7" width="53.5" style="142" customWidth="1" outlineLevel="1"/>
    <col min="8" max="8" width="47" style="136" bestFit="1" customWidth="1"/>
    <col min="9" max="9" width="55.375" style="136" bestFit="1" customWidth="1"/>
    <col min="10" max="10" width="14.375" style="136" bestFit="1" customWidth="1"/>
    <col min="11" max="11" width="6.5" style="136" customWidth="1"/>
    <col min="12" max="12" width="9" style="136"/>
    <col min="13" max="13" width="7" style="136" customWidth="1"/>
    <col min="14" max="16384" width="9" style="136"/>
  </cols>
  <sheetData>
    <row r="3" spans="3:10" x14ac:dyDescent="0.4">
      <c r="C3" s="134" t="s">
        <v>365</v>
      </c>
      <c r="D3" s="134" t="s">
        <v>366</v>
      </c>
      <c r="E3" s="134" t="s">
        <v>367</v>
      </c>
      <c r="F3" s="134" t="s">
        <v>368</v>
      </c>
      <c r="G3" s="135" t="s">
        <v>369</v>
      </c>
      <c r="H3" s="134" t="s">
        <v>370</v>
      </c>
      <c r="I3" s="134" t="s">
        <v>371</v>
      </c>
      <c r="J3" s="134" t="s">
        <v>372</v>
      </c>
    </row>
    <row r="4" spans="3:10" ht="39" customHeight="1" x14ac:dyDescent="0.4">
      <c r="C4" s="137" t="s">
        <v>373</v>
      </c>
      <c r="D4" s="137" t="s">
        <v>374</v>
      </c>
      <c r="E4" s="138" t="s">
        <v>375</v>
      </c>
      <c r="F4" s="139" t="str">
        <f>D4&amp;"　"&amp;E4&amp;"："&amp;I4&amp;"が"&amp;J4</f>
        <v>定期巡回　加算Ⅰ：介護福祉士の総数（常勤換算）が60％以上</v>
      </c>
      <c r="G4" s="140" t="str">
        <f t="shared" ref="G4:G34" si="0">E4&amp;"："&amp;I4&amp;"÷"&amp;H4&amp;"＝"&amp;J4</f>
        <v>加算Ⅰ：介護福祉士の総数（常勤換算）÷介護職員の総数（常勤換算）＝60％以上</v>
      </c>
      <c r="H4" s="138" t="s">
        <v>102</v>
      </c>
      <c r="I4" s="138" t="s">
        <v>376</v>
      </c>
      <c r="J4" s="138" t="s">
        <v>377</v>
      </c>
    </row>
    <row r="5" spans="3:10" ht="38.25" x14ac:dyDescent="0.4">
      <c r="C5" s="137" t="s">
        <v>373</v>
      </c>
      <c r="D5" s="137" t="s">
        <v>374</v>
      </c>
      <c r="E5" s="138" t="s">
        <v>375</v>
      </c>
      <c r="F5" s="139" t="str">
        <f t="shared" ref="F5:F34" si="1">D5&amp;"　"&amp;E5&amp;"："&amp;I5&amp;"が"&amp;J5</f>
        <v>定期巡回　加算Ⅰ：勤続年数10年以上の介護福祉士の総数（常勤換算）が25％以上</v>
      </c>
      <c r="G5" s="140" t="str">
        <f t="shared" si="0"/>
        <v>加算Ⅰ：勤続年数10年以上の介護福祉士の総数（常勤換算）÷介護職員の総数（常勤換算）＝25％以上</v>
      </c>
      <c r="H5" s="138" t="s">
        <v>102</v>
      </c>
      <c r="I5" s="138" t="s">
        <v>378</v>
      </c>
      <c r="J5" s="138" t="s">
        <v>379</v>
      </c>
    </row>
    <row r="6" spans="3:10" ht="31.5" x14ac:dyDescent="0.4">
      <c r="C6" s="137" t="s">
        <v>373</v>
      </c>
      <c r="D6" s="137" t="s">
        <v>374</v>
      </c>
      <c r="E6" s="138" t="s">
        <v>380</v>
      </c>
      <c r="F6" s="139" t="str">
        <f t="shared" si="1"/>
        <v>定期巡回　加算Ⅱ：介護福祉士の総数（常勤換算）が40％以上</v>
      </c>
      <c r="G6" s="140" t="str">
        <f t="shared" si="0"/>
        <v>加算Ⅱ：介護福祉士の総数（常勤換算）÷介護職員の総数（常勤換算）＝40％以上</v>
      </c>
      <c r="H6" s="138" t="s">
        <v>102</v>
      </c>
      <c r="I6" s="138" t="s">
        <v>376</v>
      </c>
      <c r="J6" s="138" t="s">
        <v>381</v>
      </c>
    </row>
    <row r="7" spans="3:10" ht="38.25" x14ac:dyDescent="0.4">
      <c r="C7" s="137" t="s">
        <v>373</v>
      </c>
      <c r="D7" s="137" t="s">
        <v>374</v>
      </c>
      <c r="E7" s="138" t="s">
        <v>380</v>
      </c>
      <c r="F7" s="139" t="str">
        <f t="shared" si="1"/>
        <v>定期巡回　加算Ⅱ：介護福祉士、実務者研修修了者等の総数（常勤換算）が60％以上</v>
      </c>
      <c r="G7" s="140" t="str">
        <f t="shared" si="0"/>
        <v>加算Ⅱ：介護福祉士、実務者研修修了者等の総数（常勤換算）÷介護職員の総数（常勤換算）＝60％以上</v>
      </c>
      <c r="H7" s="138" t="s">
        <v>102</v>
      </c>
      <c r="I7" s="138" t="s">
        <v>382</v>
      </c>
      <c r="J7" s="138" t="s">
        <v>377</v>
      </c>
    </row>
    <row r="8" spans="3:10" ht="31.5" x14ac:dyDescent="0.4">
      <c r="C8" s="137" t="s">
        <v>373</v>
      </c>
      <c r="D8" s="137" t="s">
        <v>374</v>
      </c>
      <c r="E8" s="138" t="s">
        <v>383</v>
      </c>
      <c r="F8" s="139" t="str">
        <f t="shared" si="1"/>
        <v>定期巡回　加算Ⅲ：介護福祉士の総数（常勤換算）が30％以上</v>
      </c>
      <c r="G8" s="140" t="str">
        <f t="shared" si="0"/>
        <v>加算Ⅲ：介護福祉士の総数（常勤換算）÷介護職員の総数（常勤換算）＝30％以上</v>
      </c>
      <c r="H8" s="138" t="s">
        <v>102</v>
      </c>
      <c r="I8" s="138" t="s">
        <v>376</v>
      </c>
      <c r="J8" s="138" t="s">
        <v>384</v>
      </c>
    </row>
    <row r="9" spans="3:10" ht="38.25" x14ac:dyDescent="0.4">
      <c r="C9" s="137" t="s">
        <v>373</v>
      </c>
      <c r="D9" s="137" t="s">
        <v>374</v>
      </c>
      <c r="E9" s="138" t="s">
        <v>383</v>
      </c>
      <c r="F9" s="139" t="str">
        <f t="shared" si="1"/>
        <v>定期巡回　加算Ⅲ：介護福祉士、実務者研修修了者等の総数（常勤換算）が50％以上</v>
      </c>
      <c r="G9" s="140" t="str">
        <f t="shared" si="0"/>
        <v>加算Ⅲ：介護福祉士、実務者研修修了者等の総数（常勤換算）÷介護職員の総数（常勤換算）＝50％以上</v>
      </c>
      <c r="H9" s="138" t="s">
        <v>102</v>
      </c>
      <c r="I9" s="138" t="s">
        <v>382</v>
      </c>
      <c r="J9" s="138" t="s">
        <v>385</v>
      </c>
    </row>
    <row r="10" spans="3:10" ht="25.5" x14ac:dyDescent="0.4">
      <c r="C10" s="137" t="s">
        <v>373</v>
      </c>
      <c r="D10" s="137" t="s">
        <v>374</v>
      </c>
      <c r="E10" s="138" t="s">
        <v>383</v>
      </c>
      <c r="F10" s="139" t="str">
        <f t="shared" si="1"/>
        <v>定期巡回　加算Ⅲ：常勤の者の総数（常勤換算）が60％以上</v>
      </c>
      <c r="G10" s="140" t="str">
        <f t="shared" si="0"/>
        <v>加算Ⅲ：常勤の者の総数（常勤換算）÷従業者の総数（常勤換算）＝60％以上</v>
      </c>
      <c r="H10" s="138" t="s">
        <v>52</v>
      </c>
      <c r="I10" s="138" t="s">
        <v>386</v>
      </c>
      <c r="J10" s="138" t="s">
        <v>377</v>
      </c>
    </row>
    <row r="11" spans="3:10" ht="31.5" x14ac:dyDescent="0.4">
      <c r="C11" s="137" t="s">
        <v>373</v>
      </c>
      <c r="D11" s="137" t="s">
        <v>374</v>
      </c>
      <c r="E11" s="138" t="s">
        <v>383</v>
      </c>
      <c r="F11" s="139" t="str">
        <f t="shared" si="1"/>
        <v>定期巡回　加算Ⅲ：勤続年数７年以上の者の総数　（常勤換算）が30％以上</v>
      </c>
      <c r="G11" s="140" t="str">
        <f t="shared" si="0"/>
        <v>加算Ⅲ：勤続年数７年以上の者の総数　（常勤換算）÷従業者の総数（常勤換算）＝30％以上</v>
      </c>
      <c r="H11" s="138" t="s">
        <v>52</v>
      </c>
      <c r="I11" s="137" t="s">
        <v>387</v>
      </c>
      <c r="J11" s="138" t="s">
        <v>384</v>
      </c>
    </row>
    <row r="12" spans="3:10" ht="56.25" x14ac:dyDescent="0.4">
      <c r="C12" s="137" t="s">
        <v>403</v>
      </c>
      <c r="D12" s="137" t="s">
        <v>388</v>
      </c>
      <c r="E12" s="138" t="s">
        <v>375</v>
      </c>
      <c r="F12" s="139" t="str">
        <f t="shared" si="1"/>
        <v>デイ　加算Ⅰ：介護福祉士の総数（常勤換算）が70％以上</v>
      </c>
      <c r="G12" s="140" t="str">
        <f t="shared" si="0"/>
        <v>加算Ⅰ：介護福祉士の総数（常勤換算）÷介護職員の総数（常勤換算）＝70％以上</v>
      </c>
      <c r="H12" s="138" t="s">
        <v>102</v>
      </c>
      <c r="I12" s="138" t="s">
        <v>376</v>
      </c>
      <c r="J12" s="138" t="s">
        <v>389</v>
      </c>
    </row>
    <row r="13" spans="3:10" ht="56.25" x14ac:dyDescent="0.4">
      <c r="C13" s="137" t="s">
        <v>403</v>
      </c>
      <c r="D13" s="137" t="s">
        <v>388</v>
      </c>
      <c r="E13" s="138" t="s">
        <v>375</v>
      </c>
      <c r="F13" s="139" t="str">
        <f t="shared" si="1"/>
        <v>デイ　加算Ⅰ：勤続年数10年以上の介護福祉士の総数（常勤換算）が25％以上</v>
      </c>
      <c r="G13" s="140" t="str">
        <f t="shared" si="0"/>
        <v>加算Ⅰ：勤続年数10年以上の介護福祉士の総数（常勤換算）÷介護職員の総数（常勤換算）＝25％以上</v>
      </c>
      <c r="H13" s="138" t="s">
        <v>102</v>
      </c>
      <c r="I13" s="138" t="s">
        <v>378</v>
      </c>
      <c r="J13" s="138" t="s">
        <v>379</v>
      </c>
    </row>
    <row r="14" spans="3:10" ht="56.25" x14ac:dyDescent="0.4">
      <c r="C14" s="137" t="s">
        <v>403</v>
      </c>
      <c r="D14" s="137" t="s">
        <v>388</v>
      </c>
      <c r="E14" s="138" t="s">
        <v>380</v>
      </c>
      <c r="F14" s="139" t="str">
        <f t="shared" si="1"/>
        <v>デイ　加算Ⅱ：介護福祉士の総数（常勤換算）が50％以上</v>
      </c>
      <c r="G14" s="140" t="str">
        <f t="shared" si="0"/>
        <v>加算Ⅱ：介護福祉士の総数（常勤換算）÷介護職員の総数（常勤換算）＝50％以上</v>
      </c>
      <c r="H14" s="138" t="s">
        <v>102</v>
      </c>
      <c r="I14" s="138" t="s">
        <v>376</v>
      </c>
      <c r="J14" s="138" t="s">
        <v>385</v>
      </c>
    </row>
    <row r="15" spans="3:10" ht="56.25" x14ac:dyDescent="0.4">
      <c r="C15" s="137" t="s">
        <v>403</v>
      </c>
      <c r="D15" s="137" t="s">
        <v>388</v>
      </c>
      <c r="E15" s="138" t="s">
        <v>383</v>
      </c>
      <c r="F15" s="139" t="str">
        <f t="shared" si="1"/>
        <v>デイ　加算Ⅲ：介護福祉士の総数（常勤換算）が40％以上</v>
      </c>
      <c r="G15" s="140" t="str">
        <f t="shared" si="0"/>
        <v>加算Ⅲ：介護福祉士の総数（常勤換算）÷介護職員の総数（常勤換算）＝40％以上</v>
      </c>
      <c r="H15" s="138" t="s">
        <v>102</v>
      </c>
      <c r="I15" s="138" t="s">
        <v>376</v>
      </c>
      <c r="J15" s="138" t="s">
        <v>381</v>
      </c>
    </row>
    <row r="16" spans="3:10" ht="56.25" x14ac:dyDescent="0.4">
      <c r="C16" s="137" t="s">
        <v>403</v>
      </c>
      <c r="D16" s="137" t="s">
        <v>388</v>
      </c>
      <c r="E16" s="138" t="s">
        <v>383</v>
      </c>
      <c r="F16" s="139" t="str">
        <f t="shared" si="1"/>
        <v>デイ　加算Ⅲ：勤続年数７年以上の者の総数（常勤換算）が30％以上</v>
      </c>
      <c r="G16" s="140" t="str">
        <f t="shared" si="0"/>
        <v>加算Ⅲ：勤続年数７年以上の者の総数（常勤換算）÷サービスを直接提供する者の総数
（常勤換算）＝30％以上</v>
      </c>
      <c r="H16" s="138" t="s">
        <v>317</v>
      </c>
      <c r="I16" s="138" t="s">
        <v>390</v>
      </c>
      <c r="J16" s="138" t="s">
        <v>384</v>
      </c>
    </row>
    <row r="17" spans="3:28" ht="31.5" x14ac:dyDescent="0.4">
      <c r="C17" s="138" t="s">
        <v>391</v>
      </c>
      <c r="D17" s="138" t="s">
        <v>392</v>
      </c>
      <c r="E17" s="138" t="s">
        <v>375</v>
      </c>
      <c r="F17" s="139" t="str">
        <f t="shared" si="1"/>
        <v>特養　加算Ⅰ：①のうち介護福祉士の総数（常勤換算）が80％以上</v>
      </c>
      <c r="G17" s="140" t="str">
        <f t="shared" si="0"/>
        <v>加算Ⅰ：①のうち介護福祉士の総数（常勤換算）÷介護職員の総数（常勤換算）＝80％以上</v>
      </c>
      <c r="H17" s="138" t="s">
        <v>102</v>
      </c>
      <c r="I17" s="138" t="s">
        <v>316</v>
      </c>
      <c r="J17" s="138" t="s">
        <v>393</v>
      </c>
    </row>
    <row r="18" spans="3:28" ht="38.25" x14ac:dyDescent="0.4">
      <c r="C18" s="138" t="s">
        <v>391</v>
      </c>
      <c r="D18" s="138" t="s">
        <v>392</v>
      </c>
      <c r="E18" s="138" t="s">
        <v>375</v>
      </c>
      <c r="F18" s="139" t="str">
        <f t="shared" si="1"/>
        <v>特養　加算Ⅰ：①のうち勤続年数10年以上の介護福祉士の総数（常勤換算）が35％以上</v>
      </c>
      <c r="G18" s="140" t="str">
        <f t="shared" si="0"/>
        <v>加算Ⅰ：①のうち勤続年数10年以上の介護福祉士の総数（常勤換算）÷介護職員の総数（常勤換算）＝35％以上</v>
      </c>
      <c r="H18" s="138" t="s">
        <v>102</v>
      </c>
      <c r="I18" s="138" t="s">
        <v>313</v>
      </c>
      <c r="J18" s="138" t="s">
        <v>394</v>
      </c>
    </row>
    <row r="19" spans="3:28" ht="31.5" x14ac:dyDescent="0.4">
      <c r="C19" s="138" t="s">
        <v>391</v>
      </c>
      <c r="D19" s="138" t="s">
        <v>392</v>
      </c>
      <c r="E19" s="138" t="s">
        <v>380</v>
      </c>
      <c r="F19" s="139" t="str">
        <f t="shared" si="1"/>
        <v>特養　加算Ⅱ：介護福祉士の総数（常勤換算）が60％以上</v>
      </c>
      <c r="G19" s="140" t="str">
        <f t="shared" si="0"/>
        <v>加算Ⅱ：介護福祉士の総数（常勤換算）÷介護職員の総数（常勤換算）＝60％以上</v>
      </c>
      <c r="H19" s="138" t="s">
        <v>102</v>
      </c>
      <c r="I19" s="138" t="s">
        <v>376</v>
      </c>
      <c r="J19" s="138" t="s">
        <v>377</v>
      </c>
    </row>
    <row r="20" spans="3:28" ht="31.5" x14ac:dyDescent="0.4">
      <c r="C20" s="138" t="s">
        <v>391</v>
      </c>
      <c r="D20" s="138" t="s">
        <v>392</v>
      </c>
      <c r="E20" s="138" t="s">
        <v>383</v>
      </c>
      <c r="F20" s="139" t="str">
        <f t="shared" si="1"/>
        <v>特養　加算Ⅲ：介護福祉士の総数（常勤換算）が50％以上</v>
      </c>
      <c r="G20" s="140" t="str">
        <f t="shared" si="0"/>
        <v>加算Ⅲ：介護福祉士の総数（常勤換算）÷介護職員の総数（常勤換算）＝50％以上</v>
      </c>
      <c r="H20" s="138" t="s">
        <v>102</v>
      </c>
      <c r="I20" s="138" t="s">
        <v>376</v>
      </c>
      <c r="J20" s="138" t="s">
        <v>385</v>
      </c>
      <c r="AA20" s="136" t="s">
        <v>305</v>
      </c>
    </row>
    <row r="21" spans="3:28" ht="31.5" x14ac:dyDescent="0.4">
      <c r="C21" s="138" t="s">
        <v>391</v>
      </c>
      <c r="D21" s="138" t="s">
        <v>392</v>
      </c>
      <c r="E21" s="138" t="s">
        <v>383</v>
      </c>
      <c r="F21" s="139" t="str">
        <f t="shared" si="1"/>
        <v>特養　加算Ⅲ：常勤の者の総数（常勤換算）が75％以上</v>
      </c>
      <c r="G21" s="140" t="str">
        <f t="shared" si="0"/>
        <v>加算Ⅲ：常勤の者の総数（常勤換算）÷看護・介護職員の総数（常勤換算）＝75％以上</v>
      </c>
      <c r="H21" s="138" t="s">
        <v>259</v>
      </c>
      <c r="I21" s="138" t="s">
        <v>386</v>
      </c>
      <c r="J21" s="138" t="s">
        <v>395</v>
      </c>
      <c r="AA21" s="136" t="s">
        <v>305</v>
      </c>
    </row>
    <row r="22" spans="3:28" ht="38.25" x14ac:dyDescent="0.4">
      <c r="C22" s="138" t="s">
        <v>391</v>
      </c>
      <c r="D22" s="138" t="s">
        <v>392</v>
      </c>
      <c r="E22" s="138" t="s">
        <v>383</v>
      </c>
      <c r="F22" s="139" t="str">
        <f t="shared" si="1"/>
        <v>特養　加算Ⅲ：勤続年数７年以上の者の総数
　（常勤換算）が30％以上</v>
      </c>
      <c r="G22" s="140" t="str">
        <f t="shared" si="0"/>
        <v>加算Ⅲ：勤続年数７年以上の者の総数
　（常勤換算）÷サービスを直接提供する者の総数（常勤換算）＝30％以上</v>
      </c>
      <c r="H22" s="138" t="s">
        <v>92</v>
      </c>
      <c r="I22" s="137" t="s">
        <v>396</v>
      </c>
      <c r="J22" s="138" t="s">
        <v>384</v>
      </c>
    </row>
    <row r="23" spans="3:28" ht="63" x14ac:dyDescent="0.4">
      <c r="C23" s="137" t="s">
        <v>397</v>
      </c>
      <c r="D23" s="137" t="s">
        <v>398</v>
      </c>
      <c r="E23" s="138" t="s">
        <v>375</v>
      </c>
      <c r="F23" s="139" t="str">
        <f t="shared" si="1"/>
        <v>小多機看多機　加算Ⅰ：介護福祉士の総数（常勤換算）が70％以上</v>
      </c>
      <c r="G23" s="140" t="str">
        <f t="shared" si="0"/>
        <v>加算Ⅰ：介護福祉士の総数（常勤換算）÷従業者（看護師又は准看護師である者を除く（※））の総数（常勤換算）
※看護小規模多機能型居宅介護にあっては、「保健師、看護師又は　准看護師である者を除く。」と読み替えるものとする。＝70％以上</v>
      </c>
      <c r="H23" s="140" t="s">
        <v>399</v>
      </c>
      <c r="I23" s="138" t="s">
        <v>376</v>
      </c>
      <c r="J23" s="138" t="s">
        <v>389</v>
      </c>
    </row>
    <row r="24" spans="3:28" ht="63" x14ac:dyDescent="0.4">
      <c r="C24" s="137" t="s">
        <v>397</v>
      </c>
      <c r="D24" s="137" t="s">
        <v>398</v>
      </c>
      <c r="E24" s="138" t="s">
        <v>375</v>
      </c>
      <c r="F24" s="139" t="str">
        <f t="shared" si="1"/>
        <v>小多機看多機　加算Ⅰ：勤続年数10年以上の介護福祉士の総数（常勤換算）が25％以上</v>
      </c>
      <c r="G24" s="140" t="str">
        <f t="shared" si="0"/>
        <v>加算Ⅰ：勤続年数10年以上の介護福祉士の総数（常勤換算）÷従業者（看護師又は准看護師である者を除く（※））の総数（常勤換算）
※看護小規模多機能型居宅介護にあっては、「保健師、看護師又は　准看護師である者を除く。」と読み替えるものとする。＝25％以上</v>
      </c>
      <c r="H24" s="140" t="s">
        <v>399</v>
      </c>
      <c r="I24" s="138" t="s">
        <v>378</v>
      </c>
      <c r="J24" s="138" t="s">
        <v>379</v>
      </c>
      <c r="AB24" s="136" t="s">
        <v>305</v>
      </c>
    </row>
    <row r="25" spans="3:28" ht="63" x14ac:dyDescent="0.4">
      <c r="C25" s="137" t="s">
        <v>397</v>
      </c>
      <c r="D25" s="137" t="s">
        <v>398</v>
      </c>
      <c r="E25" s="138" t="s">
        <v>380</v>
      </c>
      <c r="F25" s="139" t="str">
        <f t="shared" si="1"/>
        <v>小多機看多機　加算Ⅱ：介護福祉士の総数（常勤換算）が50％以上</v>
      </c>
      <c r="G25" s="140" t="str">
        <f t="shared" si="0"/>
        <v>加算Ⅱ：介護福祉士の総数（常勤換算）÷従業者（看護師又は准看護師である者を除く（※））の総数（常勤換算）
※看護小規模多機能型居宅介護にあっては、「保健師、看護師又は　准看護師である者を除く。」と読み替えるものとする。＝50％以上</v>
      </c>
      <c r="H25" s="140" t="s">
        <v>399</v>
      </c>
      <c r="I25" s="138" t="s">
        <v>376</v>
      </c>
      <c r="J25" s="138" t="s">
        <v>385</v>
      </c>
      <c r="AB25" s="136" t="s">
        <v>305</v>
      </c>
    </row>
    <row r="26" spans="3:28" ht="63" x14ac:dyDescent="0.4">
      <c r="C26" s="137" t="s">
        <v>397</v>
      </c>
      <c r="D26" s="137" t="s">
        <v>398</v>
      </c>
      <c r="E26" s="138" t="s">
        <v>383</v>
      </c>
      <c r="F26" s="139" t="str">
        <f t="shared" si="1"/>
        <v>小多機看多機　加算Ⅲ：介護福祉士の総数（常勤換算）が40％以上</v>
      </c>
      <c r="G26" s="140" t="str">
        <f t="shared" si="0"/>
        <v>加算Ⅲ：介護福祉士の総数（常勤換算）÷従業者（看護師又は准看護師である者を除く（※））の総数（常勤換算）
※看護小規模多機能型居宅介護にあっては、「保健師、看護師又は　准看護師である者を除く。」と読み替えるものとする。＝40％以上</v>
      </c>
      <c r="H26" s="140" t="s">
        <v>399</v>
      </c>
      <c r="I26" s="138" t="s">
        <v>376</v>
      </c>
      <c r="J26" s="138" t="s">
        <v>381</v>
      </c>
    </row>
    <row r="27" spans="3:28" ht="37.5" x14ac:dyDescent="0.4">
      <c r="C27" s="137" t="s">
        <v>397</v>
      </c>
      <c r="D27" s="137" t="s">
        <v>400</v>
      </c>
      <c r="E27" s="138" t="s">
        <v>383</v>
      </c>
      <c r="F27" s="139" t="str">
        <f t="shared" si="1"/>
        <v>小多機・看多機　加算Ⅲ：常勤の者の総数（常勤換算）が60％以上</v>
      </c>
      <c r="G27" s="140" t="str">
        <f t="shared" si="0"/>
        <v>加算Ⅲ：常勤の者の総数（常勤換算）÷従業者の総数（常勤換算）＝60％以上</v>
      </c>
      <c r="H27" s="138" t="s">
        <v>52</v>
      </c>
      <c r="I27" s="138" t="s">
        <v>386</v>
      </c>
      <c r="J27" s="138" t="s">
        <v>377</v>
      </c>
    </row>
    <row r="28" spans="3:28" ht="38.25" x14ac:dyDescent="0.4">
      <c r="C28" s="137" t="s">
        <v>397</v>
      </c>
      <c r="D28" s="137" t="s">
        <v>400</v>
      </c>
      <c r="E28" s="138" t="s">
        <v>383</v>
      </c>
      <c r="F28" s="139" t="str">
        <f t="shared" si="1"/>
        <v>小多機・看多機　加算Ⅲ：勤続年数７年以上の者の総数
　（常勤換算）が30％以上</v>
      </c>
      <c r="G28" s="140" t="str">
        <f t="shared" si="0"/>
        <v>加算Ⅲ：勤続年数７年以上の者の総数
　（常勤換算）÷従業者の総数（常勤換算）＝30％以上</v>
      </c>
      <c r="H28" s="138" t="s">
        <v>298</v>
      </c>
      <c r="I28" s="137" t="s">
        <v>396</v>
      </c>
      <c r="J28" s="138" t="s">
        <v>384</v>
      </c>
      <c r="M28" s="141"/>
    </row>
    <row r="29" spans="3:28" ht="37.5" x14ac:dyDescent="0.4">
      <c r="C29" s="137" t="s">
        <v>364</v>
      </c>
      <c r="D29" s="137" t="s">
        <v>401</v>
      </c>
      <c r="E29" s="138" t="s">
        <v>375</v>
      </c>
      <c r="F29" s="139" t="str">
        <f t="shared" si="1"/>
        <v>GH・特定　加算Ⅰ：介護福祉士の総数（常勤換算）が70％以上</v>
      </c>
      <c r="G29" s="140" t="str">
        <f t="shared" si="0"/>
        <v>加算Ⅰ：介護福祉士の総数（常勤換算）÷介護職員の総数（常勤換算）＝70％以上</v>
      </c>
      <c r="H29" s="138" t="s">
        <v>102</v>
      </c>
      <c r="I29" s="138" t="s">
        <v>376</v>
      </c>
      <c r="J29" s="138" t="s">
        <v>389</v>
      </c>
      <c r="AB29" s="136" t="s">
        <v>305</v>
      </c>
    </row>
    <row r="30" spans="3:28" ht="38.25" x14ac:dyDescent="0.4">
      <c r="C30" s="137" t="s">
        <v>364</v>
      </c>
      <c r="D30" s="137" t="s">
        <v>401</v>
      </c>
      <c r="E30" s="138" t="s">
        <v>375</v>
      </c>
      <c r="F30" s="139" t="str">
        <f t="shared" si="1"/>
        <v>GH・特定　加算Ⅰ：勤続年数10年以上の介護福祉士の総数（常勤換算）が25％以上</v>
      </c>
      <c r="G30" s="140" t="str">
        <f t="shared" si="0"/>
        <v>加算Ⅰ：勤続年数10年以上の介護福祉士の総数（常勤換算）÷介護職員の総数（常勤換算）＝25％以上</v>
      </c>
      <c r="H30" s="138" t="s">
        <v>102</v>
      </c>
      <c r="I30" s="138" t="s">
        <v>378</v>
      </c>
      <c r="J30" s="138" t="s">
        <v>379</v>
      </c>
    </row>
    <row r="31" spans="3:28" ht="37.5" x14ac:dyDescent="0.4">
      <c r="C31" s="137" t="s">
        <v>364</v>
      </c>
      <c r="D31" s="137" t="s">
        <v>401</v>
      </c>
      <c r="E31" s="138" t="s">
        <v>380</v>
      </c>
      <c r="F31" s="139" t="str">
        <f t="shared" si="1"/>
        <v>GH・特定　加算Ⅱ：介護福祉士の総数（常勤換算）が60％以上</v>
      </c>
      <c r="G31" s="140" t="str">
        <f t="shared" si="0"/>
        <v>加算Ⅱ：介護福祉士の総数（常勤換算）÷介護職員の総数（常勤換算）＝60％以上</v>
      </c>
      <c r="H31" s="138" t="s">
        <v>102</v>
      </c>
      <c r="I31" s="138" t="s">
        <v>376</v>
      </c>
      <c r="J31" s="138" t="s">
        <v>377</v>
      </c>
    </row>
    <row r="32" spans="3:28" ht="37.5" x14ac:dyDescent="0.4">
      <c r="C32" s="137" t="s">
        <v>364</v>
      </c>
      <c r="D32" s="137" t="s">
        <v>401</v>
      </c>
      <c r="E32" s="138" t="s">
        <v>383</v>
      </c>
      <c r="F32" s="139" t="str">
        <f t="shared" si="1"/>
        <v>GH・特定　加算Ⅲ：介護福祉士の総数（常勤換算）が50％以上</v>
      </c>
      <c r="G32" s="140" t="str">
        <f t="shared" si="0"/>
        <v>加算Ⅲ：介護福祉士の総数（常勤換算）÷介護職員の総数（常勤換算）＝50％以上</v>
      </c>
      <c r="H32" s="138" t="s">
        <v>102</v>
      </c>
      <c r="I32" s="138" t="s">
        <v>376</v>
      </c>
      <c r="J32" s="138" t="s">
        <v>385</v>
      </c>
    </row>
    <row r="33" spans="3:32" ht="37.5" x14ac:dyDescent="0.4">
      <c r="C33" s="137" t="s">
        <v>364</v>
      </c>
      <c r="D33" s="137" t="s">
        <v>401</v>
      </c>
      <c r="E33" s="138" t="s">
        <v>383</v>
      </c>
      <c r="F33" s="139" t="str">
        <f t="shared" si="1"/>
        <v>GH・特定　加算Ⅲ：常勤の者の総数（常勤換算）が75％以上</v>
      </c>
      <c r="G33" s="140" t="str">
        <f t="shared" si="0"/>
        <v>加算Ⅲ：常勤の者の総数（常勤換算）÷介護職員の総数（常勤換算）＝75％以上</v>
      </c>
      <c r="H33" s="138" t="s">
        <v>102</v>
      </c>
      <c r="I33" s="138" t="s">
        <v>386</v>
      </c>
      <c r="J33" s="138" t="s">
        <v>395</v>
      </c>
    </row>
    <row r="34" spans="3:32" ht="38.25" x14ac:dyDescent="0.4">
      <c r="C34" s="137" t="s">
        <v>364</v>
      </c>
      <c r="D34" s="137" t="s">
        <v>401</v>
      </c>
      <c r="E34" s="138" t="s">
        <v>383</v>
      </c>
      <c r="F34" s="139" t="str">
        <f t="shared" si="1"/>
        <v>GH・特定　加算Ⅲ：勤続年数７年以上の者の総数
　（常勤換算）が30％以上</v>
      </c>
      <c r="G34" s="140" t="str">
        <f t="shared" si="0"/>
        <v>加算Ⅲ：勤続年数７年以上の者の総数
　（常勤換算）÷サービスを直接提供する者の総数（常勤換算）＝30％以上</v>
      </c>
      <c r="H34" s="138" t="s">
        <v>92</v>
      </c>
      <c r="I34" s="137" t="s">
        <v>396</v>
      </c>
      <c r="J34" s="138" t="s">
        <v>384</v>
      </c>
      <c r="AC34" s="136" t="s">
        <v>305</v>
      </c>
    </row>
    <row r="35" spans="3:32" x14ac:dyDescent="0.4">
      <c r="AC35" s="136" t="s">
        <v>305</v>
      </c>
      <c r="AF35" s="136" t="s">
        <v>402</v>
      </c>
    </row>
    <row r="38" spans="3:32" x14ac:dyDescent="0.4">
      <c r="AC38" s="136" t="s">
        <v>305</v>
      </c>
      <c r="AF38" s="136" t="s">
        <v>402</v>
      </c>
    </row>
    <row r="49" spans="29:32" x14ac:dyDescent="0.4">
      <c r="AC49" s="136" t="s">
        <v>305</v>
      </c>
    </row>
    <row r="50" spans="29:32" x14ac:dyDescent="0.4">
      <c r="AC50" s="136" t="s">
        <v>305</v>
      </c>
      <c r="AF50" s="136" t="s">
        <v>402</v>
      </c>
    </row>
    <row r="57" spans="29:32" x14ac:dyDescent="0.4">
      <c r="AC57" s="136" t="s">
        <v>305</v>
      </c>
    </row>
    <row r="58" spans="29:32" x14ac:dyDescent="0.4">
      <c r="AC58" s="136" t="s">
        <v>305</v>
      </c>
      <c r="AF58" s="136" t="s">
        <v>402</v>
      </c>
    </row>
    <row r="62" spans="29:32" x14ac:dyDescent="0.4">
      <c r="AC62" s="136" t="s">
        <v>305</v>
      </c>
    </row>
    <row r="63" spans="29:32" x14ac:dyDescent="0.4">
      <c r="AC63" s="136" t="s">
        <v>305</v>
      </c>
      <c r="AF63" s="136" t="s">
        <v>402</v>
      </c>
    </row>
    <row r="67" spans="29:32" x14ac:dyDescent="0.4">
      <c r="AC67" s="136" t="s">
        <v>305</v>
      </c>
    </row>
    <row r="68" spans="29:32" x14ac:dyDescent="0.4">
      <c r="AC68" s="136" t="s">
        <v>305</v>
      </c>
      <c r="AF68" s="136" t="s">
        <v>402</v>
      </c>
    </row>
  </sheetData>
  <phoneticPr fontId="34"/>
  <printOptions horizontalCentered="1"/>
  <pageMargins left="0.31496062992125984" right="0.31496062992125984" top="0.74803149606299213" bottom="0.35433070866141736" header="0.31496062992125984" footer="0.31496062992125984"/>
  <pageSetup paperSize="9" scale="55" fitToHeight="2" orientation="landscape" r:id="rId1"/>
  <rowBreaks count="1" manualBreakCount="1">
    <brk id="28" min="2"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workbookViewId="0"/>
  </sheetViews>
  <sheetFormatPr defaultRowHeight="13.5" x14ac:dyDescent="0.15"/>
  <cols>
    <col min="1" max="1" width="3.125" style="34" customWidth="1"/>
    <col min="2" max="2" width="4.25" style="34" customWidth="1"/>
    <col min="3" max="3" width="3.375" style="34" customWidth="1"/>
    <col min="4" max="4" width="0.5" style="34" customWidth="1"/>
    <col min="5" max="39" width="3.125" style="34" customWidth="1"/>
    <col min="40" max="40" width="9" style="56" bestFit="1" customWidth="1"/>
    <col min="41" max="41" width="9" style="34" bestFit="1" customWidth="1"/>
    <col min="42" max="16384" width="9" style="34"/>
  </cols>
  <sheetData>
    <row r="1" spans="2:40" s="32" customFormat="1" x14ac:dyDescent="0.15">
      <c r="AN1" s="26"/>
    </row>
    <row r="2" spans="2:40" s="32" customFormat="1" x14ac:dyDescent="0.15">
      <c r="B2" s="26" t="s">
        <v>327</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2:40" s="32" customFormat="1" ht="14.25" customHeight="1" x14ac:dyDescent="0.15">
      <c r="Z3" s="277" t="s">
        <v>171</v>
      </c>
      <c r="AA3" s="278"/>
      <c r="AB3" s="278"/>
      <c r="AC3" s="278"/>
      <c r="AD3" s="279"/>
      <c r="AE3" s="207"/>
      <c r="AF3" s="208"/>
      <c r="AG3" s="208"/>
      <c r="AH3" s="208"/>
      <c r="AI3" s="208"/>
      <c r="AJ3" s="208"/>
      <c r="AK3" s="208"/>
      <c r="AL3" s="209"/>
      <c r="AM3" s="72"/>
      <c r="AN3" s="26"/>
    </row>
    <row r="4" spans="2:40" s="32" customFormat="1" x14ac:dyDescent="0.15">
      <c r="AN4" s="55"/>
    </row>
    <row r="5" spans="2:40" s="32" customFormat="1" x14ac:dyDescent="0.15">
      <c r="B5" s="280" t="s">
        <v>328</v>
      </c>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row>
    <row r="6" spans="2:40" s="32" customFormat="1" ht="13.5" customHeight="1" x14ac:dyDescent="0.15">
      <c r="AC6" s="26"/>
      <c r="AD6" s="126"/>
      <c r="AE6" s="126" t="s">
        <v>329</v>
      </c>
      <c r="AH6" s="32" t="s">
        <v>170</v>
      </c>
      <c r="AJ6" s="32" t="s">
        <v>249</v>
      </c>
      <c r="AL6" s="32" t="s">
        <v>250</v>
      </c>
    </row>
    <row r="7" spans="2:40" s="32" customFormat="1" x14ac:dyDescent="0.15">
      <c r="B7" s="280" t="s">
        <v>251</v>
      </c>
      <c r="C7" s="280"/>
      <c r="D7" s="280"/>
      <c r="E7" s="280"/>
      <c r="F7" s="280"/>
      <c r="G7" s="280"/>
      <c r="H7" s="280"/>
      <c r="I7" s="280"/>
      <c r="J7" s="280"/>
      <c r="K7" s="22"/>
      <c r="L7" s="22"/>
      <c r="M7" s="22"/>
      <c r="N7" s="22"/>
      <c r="O7" s="22"/>
      <c r="P7" s="22"/>
      <c r="Q7" s="22"/>
      <c r="R7" s="22"/>
      <c r="S7" s="22"/>
      <c r="T7" s="22"/>
    </row>
    <row r="8" spans="2:40" s="32" customFormat="1" x14ac:dyDescent="0.15">
      <c r="AC8" s="26" t="s">
        <v>157</v>
      </c>
    </row>
    <row r="9" spans="2:40" s="32" customFormat="1" x14ac:dyDescent="0.15">
      <c r="C9" s="26" t="s">
        <v>245</v>
      </c>
      <c r="D9" s="26"/>
    </row>
    <row r="10" spans="2:40" s="32" customFormat="1" ht="6.75" customHeight="1" x14ac:dyDescent="0.15">
      <c r="C10" s="26"/>
      <c r="D10" s="26"/>
    </row>
    <row r="11" spans="2:40" s="32" customFormat="1" ht="14.25" customHeight="1" x14ac:dyDescent="0.15">
      <c r="B11" s="292" t="s">
        <v>252</v>
      </c>
      <c r="C11" s="281" t="s">
        <v>253</v>
      </c>
      <c r="D11" s="282"/>
      <c r="E11" s="282"/>
      <c r="F11" s="282"/>
      <c r="G11" s="282"/>
      <c r="H11" s="282"/>
      <c r="I11" s="282"/>
      <c r="J11" s="282"/>
      <c r="K11" s="283"/>
      <c r="L11" s="65"/>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128"/>
    </row>
    <row r="12" spans="2:40" s="32" customFormat="1" ht="14.25" customHeight="1" x14ac:dyDescent="0.15">
      <c r="B12" s="293"/>
      <c r="C12" s="284" t="s">
        <v>42</v>
      </c>
      <c r="D12" s="285"/>
      <c r="E12" s="285"/>
      <c r="F12" s="285"/>
      <c r="G12" s="285"/>
      <c r="H12" s="285"/>
      <c r="I12" s="285"/>
      <c r="J12" s="285"/>
      <c r="K12" s="285"/>
      <c r="L12" s="66"/>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129"/>
    </row>
    <row r="13" spans="2:40" s="32" customFormat="1" ht="13.5" customHeight="1" x14ac:dyDescent="0.15">
      <c r="B13" s="293"/>
      <c r="C13" s="281" t="s">
        <v>254</v>
      </c>
      <c r="D13" s="282"/>
      <c r="E13" s="282"/>
      <c r="F13" s="282"/>
      <c r="G13" s="282"/>
      <c r="H13" s="282"/>
      <c r="I13" s="282"/>
      <c r="J13" s="282"/>
      <c r="K13" s="310"/>
      <c r="L13" s="286" t="s">
        <v>256</v>
      </c>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8"/>
    </row>
    <row r="14" spans="2:40" s="32" customFormat="1" x14ac:dyDescent="0.15">
      <c r="B14" s="293"/>
      <c r="C14" s="284"/>
      <c r="D14" s="285"/>
      <c r="E14" s="285"/>
      <c r="F14" s="285"/>
      <c r="G14" s="285"/>
      <c r="H14" s="285"/>
      <c r="I14" s="285"/>
      <c r="J14" s="285"/>
      <c r="K14" s="311"/>
      <c r="L14" s="289" t="s">
        <v>257</v>
      </c>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1"/>
    </row>
    <row r="15" spans="2:40" s="32" customFormat="1" x14ac:dyDescent="0.15">
      <c r="B15" s="293"/>
      <c r="C15" s="312"/>
      <c r="D15" s="313"/>
      <c r="E15" s="313"/>
      <c r="F15" s="313"/>
      <c r="G15" s="313"/>
      <c r="H15" s="313"/>
      <c r="I15" s="313"/>
      <c r="J15" s="313"/>
      <c r="K15" s="314"/>
      <c r="L15" s="295" t="s">
        <v>260</v>
      </c>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7"/>
    </row>
    <row r="16" spans="2:40" s="32" customFormat="1" ht="14.25" customHeight="1" x14ac:dyDescent="0.15">
      <c r="B16" s="293"/>
      <c r="C16" s="232" t="s">
        <v>166</v>
      </c>
      <c r="D16" s="233"/>
      <c r="E16" s="233"/>
      <c r="F16" s="233"/>
      <c r="G16" s="233"/>
      <c r="H16" s="233"/>
      <c r="I16" s="233"/>
      <c r="J16" s="233"/>
      <c r="K16" s="234"/>
      <c r="L16" s="277" t="s">
        <v>94</v>
      </c>
      <c r="M16" s="278"/>
      <c r="N16" s="278"/>
      <c r="O16" s="278"/>
      <c r="P16" s="279"/>
      <c r="Q16" s="92"/>
      <c r="R16" s="98"/>
      <c r="S16" s="98"/>
      <c r="T16" s="98"/>
      <c r="U16" s="98"/>
      <c r="V16" s="98"/>
      <c r="W16" s="98"/>
      <c r="X16" s="98"/>
      <c r="Y16" s="110"/>
      <c r="Z16" s="298" t="s">
        <v>261</v>
      </c>
      <c r="AA16" s="299"/>
      <c r="AB16" s="299"/>
      <c r="AC16" s="299"/>
      <c r="AD16" s="300"/>
      <c r="AE16" s="94"/>
      <c r="AF16" s="100"/>
      <c r="AG16" s="70"/>
      <c r="AH16" s="70"/>
      <c r="AI16" s="70"/>
      <c r="AJ16" s="287"/>
      <c r="AK16" s="287"/>
      <c r="AL16" s="288"/>
    </row>
    <row r="17" spans="2:40" ht="14.25" customHeight="1" x14ac:dyDescent="0.15">
      <c r="B17" s="293"/>
      <c r="C17" s="301" t="s">
        <v>263</v>
      </c>
      <c r="D17" s="302"/>
      <c r="E17" s="302"/>
      <c r="F17" s="302"/>
      <c r="G17" s="302"/>
      <c r="H17" s="302"/>
      <c r="I17" s="302"/>
      <c r="J17" s="302"/>
      <c r="K17" s="303"/>
      <c r="L17" s="67"/>
      <c r="M17" s="67"/>
      <c r="N17" s="67"/>
      <c r="O17" s="67"/>
      <c r="P17" s="67"/>
      <c r="Q17" s="67"/>
      <c r="R17" s="67"/>
      <c r="S17" s="67"/>
      <c r="U17" s="277" t="s">
        <v>228</v>
      </c>
      <c r="V17" s="278"/>
      <c r="W17" s="278"/>
      <c r="X17" s="278"/>
      <c r="Y17" s="279"/>
      <c r="Z17" s="83"/>
      <c r="AA17" s="77"/>
      <c r="AB17" s="77"/>
      <c r="AC17" s="77"/>
      <c r="AD17" s="77"/>
      <c r="AE17" s="304"/>
      <c r="AF17" s="304"/>
      <c r="AG17" s="304"/>
      <c r="AH17" s="304"/>
      <c r="AI17" s="304"/>
      <c r="AJ17" s="304"/>
      <c r="AK17" s="304"/>
      <c r="AL17" s="130"/>
      <c r="AN17" s="34"/>
    </row>
    <row r="18" spans="2:40" ht="14.25" customHeight="1" x14ac:dyDescent="0.15">
      <c r="B18" s="293"/>
      <c r="C18" s="305" t="s">
        <v>264</v>
      </c>
      <c r="D18" s="305"/>
      <c r="E18" s="305"/>
      <c r="F18" s="305"/>
      <c r="G18" s="305"/>
      <c r="H18" s="306"/>
      <c r="I18" s="306"/>
      <c r="J18" s="306"/>
      <c r="K18" s="307"/>
      <c r="L18" s="277" t="s">
        <v>167</v>
      </c>
      <c r="M18" s="278"/>
      <c r="N18" s="278"/>
      <c r="O18" s="278"/>
      <c r="P18" s="279"/>
      <c r="Q18" s="93"/>
      <c r="R18" s="99"/>
      <c r="S18" s="99"/>
      <c r="T18" s="99"/>
      <c r="U18" s="99"/>
      <c r="V18" s="99"/>
      <c r="W18" s="99"/>
      <c r="X18" s="99"/>
      <c r="Y18" s="111"/>
      <c r="Z18" s="308" t="s">
        <v>265</v>
      </c>
      <c r="AA18" s="308"/>
      <c r="AB18" s="308"/>
      <c r="AC18" s="308"/>
      <c r="AD18" s="309"/>
      <c r="AE18" s="120"/>
      <c r="AF18" s="123"/>
      <c r="AG18" s="123"/>
      <c r="AH18" s="123"/>
      <c r="AI18" s="123"/>
      <c r="AJ18" s="123"/>
      <c r="AK18" s="123"/>
      <c r="AL18" s="130"/>
      <c r="AN18" s="34"/>
    </row>
    <row r="19" spans="2:40" ht="13.5" customHeight="1" x14ac:dyDescent="0.15">
      <c r="B19" s="293"/>
      <c r="C19" s="321" t="s">
        <v>266</v>
      </c>
      <c r="D19" s="321"/>
      <c r="E19" s="321"/>
      <c r="F19" s="321"/>
      <c r="G19" s="321"/>
      <c r="H19" s="322"/>
      <c r="I19" s="322"/>
      <c r="J19" s="322"/>
      <c r="K19" s="322"/>
      <c r="L19" s="286" t="s">
        <v>256</v>
      </c>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8"/>
      <c r="AN19" s="34"/>
    </row>
    <row r="20" spans="2:40" ht="14.25" customHeight="1" x14ac:dyDescent="0.15">
      <c r="B20" s="293"/>
      <c r="C20" s="321"/>
      <c r="D20" s="321"/>
      <c r="E20" s="321"/>
      <c r="F20" s="321"/>
      <c r="G20" s="321"/>
      <c r="H20" s="322"/>
      <c r="I20" s="322"/>
      <c r="J20" s="322"/>
      <c r="K20" s="322"/>
      <c r="L20" s="289" t="s">
        <v>257</v>
      </c>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1"/>
      <c r="AN20" s="34"/>
    </row>
    <row r="21" spans="2:40" x14ac:dyDescent="0.15">
      <c r="B21" s="294"/>
      <c r="C21" s="323"/>
      <c r="D21" s="323"/>
      <c r="E21" s="323"/>
      <c r="F21" s="323"/>
      <c r="G21" s="323"/>
      <c r="H21" s="324"/>
      <c r="I21" s="324"/>
      <c r="J21" s="324"/>
      <c r="K21" s="324"/>
      <c r="L21" s="315"/>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7"/>
      <c r="AN21" s="34"/>
    </row>
    <row r="22" spans="2:40" ht="13.5" customHeight="1" x14ac:dyDescent="0.15">
      <c r="B22" s="364" t="s">
        <v>90</v>
      </c>
      <c r="C22" s="281" t="s">
        <v>269</v>
      </c>
      <c r="D22" s="282"/>
      <c r="E22" s="282"/>
      <c r="F22" s="282"/>
      <c r="G22" s="282"/>
      <c r="H22" s="282"/>
      <c r="I22" s="282"/>
      <c r="J22" s="282"/>
      <c r="K22" s="310"/>
      <c r="L22" s="286" t="s">
        <v>256</v>
      </c>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8"/>
      <c r="AN22" s="34"/>
    </row>
    <row r="23" spans="2:40" ht="14.25" customHeight="1" x14ac:dyDescent="0.15">
      <c r="B23" s="365"/>
      <c r="C23" s="284"/>
      <c r="D23" s="285"/>
      <c r="E23" s="285"/>
      <c r="F23" s="285"/>
      <c r="G23" s="285"/>
      <c r="H23" s="285"/>
      <c r="I23" s="285"/>
      <c r="J23" s="285"/>
      <c r="K23" s="311"/>
      <c r="L23" s="289" t="s">
        <v>257</v>
      </c>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1"/>
      <c r="AN23" s="34"/>
    </row>
    <row r="24" spans="2:40" x14ac:dyDescent="0.15">
      <c r="B24" s="365"/>
      <c r="C24" s="312"/>
      <c r="D24" s="313"/>
      <c r="E24" s="313"/>
      <c r="F24" s="313"/>
      <c r="G24" s="313"/>
      <c r="H24" s="313"/>
      <c r="I24" s="313"/>
      <c r="J24" s="313"/>
      <c r="K24" s="314"/>
      <c r="L24" s="315"/>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7"/>
      <c r="AN24" s="34"/>
    </row>
    <row r="25" spans="2:40" ht="14.25" customHeight="1" x14ac:dyDescent="0.15">
      <c r="B25" s="365"/>
      <c r="C25" s="321" t="s">
        <v>166</v>
      </c>
      <c r="D25" s="321"/>
      <c r="E25" s="321"/>
      <c r="F25" s="321"/>
      <c r="G25" s="321"/>
      <c r="H25" s="321"/>
      <c r="I25" s="321"/>
      <c r="J25" s="321"/>
      <c r="K25" s="321"/>
      <c r="L25" s="277" t="s">
        <v>94</v>
      </c>
      <c r="M25" s="278"/>
      <c r="N25" s="278"/>
      <c r="O25" s="278"/>
      <c r="P25" s="279"/>
      <c r="Q25" s="92"/>
      <c r="R25" s="98"/>
      <c r="S25" s="98"/>
      <c r="T25" s="98"/>
      <c r="U25" s="98"/>
      <c r="V25" s="98"/>
      <c r="W25" s="98"/>
      <c r="X25" s="98"/>
      <c r="Y25" s="110"/>
      <c r="Z25" s="298" t="s">
        <v>261</v>
      </c>
      <c r="AA25" s="299"/>
      <c r="AB25" s="299"/>
      <c r="AC25" s="299"/>
      <c r="AD25" s="300"/>
      <c r="AE25" s="94"/>
      <c r="AF25" s="100"/>
      <c r="AG25" s="70"/>
      <c r="AH25" s="70"/>
      <c r="AI25" s="70"/>
      <c r="AJ25" s="287"/>
      <c r="AK25" s="287"/>
      <c r="AL25" s="288"/>
      <c r="AN25" s="34"/>
    </row>
    <row r="26" spans="2:40" ht="13.5" customHeight="1" x14ac:dyDescent="0.15">
      <c r="B26" s="365"/>
      <c r="C26" s="329" t="s">
        <v>240</v>
      </c>
      <c r="D26" s="329"/>
      <c r="E26" s="329"/>
      <c r="F26" s="329"/>
      <c r="G26" s="329"/>
      <c r="H26" s="329"/>
      <c r="I26" s="329"/>
      <c r="J26" s="329"/>
      <c r="K26" s="329"/>
      <c r="L26" s="286" t="s">
        <v>256</v>
      </c>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8"/>
      <c r="AN26" s="34"/>
    </row>
    <row r="27" spans="2:40" ht="14.25" customHeight="1" x14ac:dyDescent="0.15">
      <c r="B27" s="365"/>
      <c r="C27" s="329"/>
      <c r="D27" s="329"/>
      <c r="E27" s="329"/>
      <c r="F27" s="329"/>
      <c r="G27" s="329"/>
      <c r="H27" s="329"/>
      <c r="I27" s="329"/>
      <c r="J27" s="329"/>
      <c r="K27" s="329"/>
      <c r="L27" s="289" t="s">
        <v>257</v>
      </c>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1"/>
      <c r="AN27" s="34"/>
    </row>
    <row r="28" spans="2:40" x14ac:dyDescent="0.15">
      <c r="B28" s="365"/>
      <c r="C28" s="329"/>
      <c r="D28" s="329"/>
      <c r="E28" s="329"/>
      <c r="F28" s="329"/>
      <c r="G28" s="329"/>
      <c r="H28" s="329"/>
      <c r="I28" s="329"/>
      <c r="J28" s="329"/>
      <c r="K28" s="329"/>
      <c r="L28" s="315"/>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7"/>
      <c r="AN28" s="34"/>
    </row>
    <row r="29" spans="2:40" ht="14.25" customHeight="1" x14ac:dyDescent="0.15">
      <c r="B29" s="365"/>
      <c r="C29" s="321" t="s">
        <v>166</v>
      </c>
      <c r="D29" s="321"/>
      <c r="E29" s="321"/>
      <c r="F29" s="321"/>
      <c r="G29" s="321"/>
      <c r="H29" s="321"/>
      <c r="I29" s="321"/>
      <c r="J29" s="321"/>
      <c r="K29" s="321"/>
      <c r="L29" s="277" t="s">
        <v>94</v>
      </c>
      <c r="M29" s="278"/>
      <c r="N29" s="278"/>
      <c r="O29" s="278"/>
      <c r="P29" s="279"/>
      <c r="Q29" s="94"/>
      <c r="R29" s="100"/>
      <c r="S29" s="100"/>
      <c r="T29" s="100"/>
      <c r="U29" s="100"/>
      <c r="V29" s="100"/>
      <c r="W29" s="100"/>
      <c r="X29" s="100"/>
      <c r="Y29" s="112"/>
      <c r="Z29" s="298" t="s">
        <v>261</v>
      </c>
      <c r="AA29" s="299"/>
      <c r="AB29" s="299"/>
      <c r="AC29" s="299"/>
      <c r="AD29" s="300"/>
      <c r="AE29" s="94"/>
      <c r="AF29" s="100"/>
      <c r="AG29" s="70"/>
      <c r="AH29" s="70"/>
      <c r="AI29" s="70"/>
      <c r="AJ29" s="287"/>
      <c r="AK29" s="287"/>
      <c r="AL29" s="288"/>
      <c r="AN29" s="34"/>
    </row>
    <row r="30" spans="2:40" ht="14.25" customHeight="1" x14ac:dyDescent="0.15">
      <c r="B30" s="365"/>
      <c r="C30" s="321" t="s">
        <v>202</v>
      </c>
      <c r="D30" s="321"/>
      <c r="E30" s="321"/>
      <c r="F30" s="321"/>
      <c r="G30" s="321"/>
      <c r="H30" s="321"/>
      <c r="I30" s="321"/>
      <c r="J30" s="321"/>
      <c r="K30" s="321"/>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N30" s="34"/>
    </row>
    <row r="31" spans="2:40" ht="13.5" customHeight="1" x14ac:dyDescent="0.15">
      <c r="B31" s="365"/>
      <c r="C31" s="321" t="s">
        <v>270</v>
      </c>
      <c r="D31" s="321"/>
      <c r="E31" s="321"/>
      <c r="F31" s="321"/>
      <c r="G31" s="321"/>
      <c r="H31" s="321"/>
      <c r="I31" s="321"/>
      <c r="J31" s="321"/>
      <c r="K31" s="321"/>
      <c r="L31" s="286" t="s">
        <v>256</v>
      </c>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8"/>
      <c r="AN31" s="34"/>
    </row>
    <row r="32" spans="2:40" ht="14.25" customHeight="1" x14ac:dyDescent="0.15">
      <c r="B32" s="365"/>
      <c r="C32" s="321"/>
      <c r="D32" s="321"/>
      <c r="E32" s="321"/>
      <c r="F32" s="321"/>
      <c r="G32" s="321"/>
      <c r="H32" s="321"/>
      <c r="I32" s="321"/>
      <c r="J32" s="321"/>
      <c r="K32" s="321"/>
      <c r="L32" s="289" t="s">
        <v>257</v>
      </c>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1"/>
      <c r="AN32" s="34"/>
    </row>
    <row r="33" spans="2:40" x14ac:dyDescent="0.15">
      <c r="B33" s="366"/>
      <c r="C33" s="321"/>
      <c r="D33" s="321"/>
      <c r="E33" s="321"/>
      <c r="F33" s="321"/>
      <c r="G33" s="321"/>
      <c r="H33" s="321"/>
      <c r="I33" s="321"/>
      <c r="J33" s="321"/>
      <c r="K33" s="321"/>
      <c r="L33" s="315"/>
      <c r="M33" s="316"/>
      <c r="N33" s="296"/>
      <c r="O33" s="296"/>
      <c r="P33" s="296"/>
      <c r="Q33" s="296"/>
      <c r="R33" s="296"/>
      <c r="S33" s="296"/>
      <c r="T33" s="296"/>
      <c r="U33" s="296"/>
      <c r="V33" s="296"/>
      <c r="W33" s="296"/>
      <c r="X33" s="296"/>
      <c r="Y33" s="296"/>
      <c r="Z33" s="296"/>
      <c r="AA33" s="296"/>
      <c r="AB33" s="296"/>
      <c r="AC33" s="316"/>
      <c r="AD33" s="316"/>
      <c r="AE33" s="316"/>
      <c r="AF33" s="316"/>
      <c r="AG33" s="316"/>
      <c r="AH33" s="296"/>
      <c r="AI33" s="296"/>
      <c r="AJ33" s="296"/>
      <c r="AK33" s="296"/>
      <c r="AL33" s="297"/>
      <c r="AN33" s="34"/>
    </row>
    <row r="34" spans="2:40" ht="13.5" customHeight="1" x14ac:dyDescent="0.15">
      <c r="B34" s="364" t="s">
        <v>236</v>
      </c>
      <c r="C34" s="387" t="s">
        <v>271</v>
      </c>
      <c r="D34" s="388"/>
      <c r="E34" s="388"/>
      <c r="F34" s="388"/>
      <c r="G34" s="388"/>
      <c r="H34" s="388"/>
      <c r="I34" s="388"/>
      <c r="J34" s="388"/>
      <c r="K34" s="388"/>
      <c r="L34" s="388"/>
      <c r="M34" s="391" t="s">
        <v>138</v>
      </c>
      <c r="N34" s="349"/>
      <c r="O34" s="81" t="s">
        <v>34</v>
      </c>
      <c r="P34" s="87"/>
      <c r="Q34" s="95"/>
      <c r="R34" s="230" t="s">
        <v>272</v>
      </c>
      <c r="S34" s="325"/>
      <c r="T34" s="325"/>
      <c r="U34" s="325"/>
      <c r="V34" s="325"/>
      <c r="W34" s="325"/>
      <c r="X34" s="231"/>
      <c r="Y34" s="376" t="s">
        <v>12</v>
      </c>
      <c r="Z34" s="377"/>
      <c r="AA34" s="377"/>
      <c r="AB34" s="378"/>
      <c r="AC34" s="379" t="s">
        <v>145</v>
      </c>
      <c r="AD34" s="380"/>
      <c r="AE34" s="380"/>
      <c r="AF34" s="380"/>
      <c r="AG34" s="394"/>
      <c r="AH34" s="381" t="s">
        <v>330</v>
      </c>
      <c r="AI34" s="382"/>
      <c r="AJ34" s="382"/>
      <c r="AK34" s="382"/>
      <c r="AL34" s="383"/>
      <c r="AN34" s="34"/>
    </row>
    <row r="35" spans="2:40" ht="14.25" customHeight="1" x14ac:dyDescent="0.15">
      <c r="B35" s="365"/>
      <c r="C35" s="389"/>
      <c r="D35" s="390"/>
      <c r="E35" s="390"/>
      <c r="F35" s="390"/>
      <c r="G35" s="390"/>
      <c r="H35" s="390"/>
      <c r="I35" s="390"/>
      <c r="J35" s="390"/>
      <c r="K35" s="390"/>
      <c r="L35" s="390"/>
      <c r="M35" s="392"/>
      <c r="N35" s="352"/>
      <c r="O35" s="82" t="s">
        <v>274</v>
      </c>
      <c r="P35" s="88"/>
      <c r="Q35" s="96"/>
      <c r="R35" s="326"/>
      <c r="S35" s="327"/>
      <c r="T35" s="327"/>
      <c r="U35" s="327"/>
      <c r="V35" s="327"/>
      <c r="W35" s="327"/>
      <c r="X35" s="328"/>
      <c r="Y35" s="113" t="s">
        <v>275</v>
      </c>
      <c r="Z35" s="116"/>
      <c r="AA35" s="116"/>
      <c r="AB35" s="116"/>
      <c r="AC35" s="395" t="s">
        <v>210</v>
      </c>
      <c r="AD35" s="396"/>
      <c r="AE35" s="396"/>
      <c r="AF35" s="396"/>
      <c r="AG35" s="397"/>
      <c r="AH35" s="384" t="s">
        <v>107</v>
      </c>
      <c r="AI35" s="385"/>
      <c r="AJ35" s="385"/>
      <c r="AK35" s="385"/>
      <c r="AL35" s="386"/>
      <c r="AN35" s="34"/>
    </row>
    <row r="36" spans="2:40" ht="14.25" customHeight="1" x14ac:dyDescent="0.15">
      <c r="B36" s="365"/>
      <c r="C36" s="293"/>
      <c r="D36" s="60"/>
      <c r="E36" s="330" t="s">
        <v>292</v>
      </c>
      <c r="F36" s="330"/>
      <c r="G36" s="330"/>
      <c r="H36" s="330"/>
      <c r="I36" s="330"/>
      <c r="J36" s="330"/>
      <c r="K36" s="330"/>
      <c r="L36" s="374"/>
      <c r="M36" s="73"/>
      <c r="N36" s="78"/>
      <c r="O36" s="83"/>
      <c r="P36" s="77"/>
      <c r="Q36" s="78"/>
      <c r="R36" s="53" t="s">
        <v>104</v>
      </c>
      <c r="S36" s="33"/>
      <c r="T36" s="33"/>
      <c r="U36" s="33"/>
      <c r="V36" s="33"/>
      <c r="W36" s="33"/>
      <c r="X36" s="33"/>
      <c r="Y36" s="64"/>
      <c r="Z36" s="99"/>
      <c r="AA36" s="99"/>
      <c r="AB36" s="99"/>
      <c r="AC36" s="120"/>
      <c r="AD36" s="123"/>
      <c r="AE36" s="123"/>
      <c r="AF36" s="123"/>
      <c r="AG36" s="130"/>
      <c r="AH36" s="120"/>
      <c r="AI36" s="123"/>
      <c r="AJ36" s="123"/>
      <c r="AK36" s="123"/>
      <c r="AL36" s="130" t="s">
        <v>295</v>
      </c>
      <c r="AN36" s="34"/>
    </row>
    <row r="37" spans="2:40" ht="14.25" customHeight="1" x14ac:dyDescent="0.15">
      <c r="B37" s="365"/>
      <c r="C37" s="293"/>
      <c r="D37" s="60"/>
      <c r="E37" s="330" t="s">
        <v>258</v>
      </c>
      <c r="F37" s="331"/>
      <c r="G37" s="331"/>
      <c r="H37" s="331"/>
      <c r="I37" s="331"/>
      <c r="J37" s="331"/>
      <c r="K37" s="331"/>
      <c r="L37" s="332"/>
      <c r="M37" s="73"/>
      <c r="N37" s="78"/>
      <c r="O37" s="83"/>
      <c r="P37" s="77"/>
      <c r="Q37" s="78"/>
      <c r="R37" s="53" t="s">
        <v>104</v>
      </c>
      <c r="S37" s="33"/>
      <c r="T37" s="33"/>
      <c r="U37" s="33"/>
      <c r="V37" s="33"/>
      <c r="W37" s="33"/>
      <c r="X37" s="33"/>
      <c r="Y37" s="64"/>
      <c r="Z37" s="99"/>
      <c r="AA37" s="99"/>
      <c r="AB37" s="99"/>
      <c r="AC37" s="120"/>
      <c r="AD37" s="123"/>
      <c r="AE37" s="123"/>
      <c r="AF37" s="123"/>
      <c r="AG37" s="130"/>
      <c r="AH37" s="120"/>
      <c r="AI37" s="123"/>
      <c r="AJ37" s="123"/>
      <c r="AK37" s="123"/>
      <c r="AL37" s="130" t="s">
        <v>295</v>
      </c>
      <c r="AN37" s="34"/>
    </row>
    <row r="38" spans="2:40" ht="14.25" customHeight="1" x14ac:dyDescent="0.15">
      <c r="B38" s="365"/>
      <c r="C38" s="293"/>
      <c r="D38" s="60"/>
      <c r="E38" s="330" t="s">
        <v>306</v>
      </c>
      <c r="F38" s="331"/>
      <c r="G38" s="331"/>
      <c r="H38" s="331"/>
      <c r="I38" s="331"/>
      <c r="J38" s="331"/>
      <c r="K38" s="331"/>
      <c r="L38" s="332"/>
      <c r="M38" s="73"/>
      <c r="N38" s="78"/>
      <c r="O38" s="83"/>
      <c r="P38" s="77"/>
      <c r="Q38" s="78"/>
      <c r="R38" s="53" t="s">
        <v>104</v>
      </c>
      <c r="S38" s="33"/>
      <c r="T38" s="33"/>
      <c r="U38" s="33"/>
      <c r="V38" s="33"/>
      <c r="W38" s="33"/>
      <c r="X38" s="33"/>
      <c r="Y38" s="64"/>
      <c r="Z38" s="99"/>
      <c r="AA38" s="99"/>
      <c r="AB38" s="99"/>
      <c r="AC38" s="120"/>
      <c r="AD38" s="123"/>
      <c r="AE38" s="123"/>
      <c r="AF38" s="123"/>
      <c r="AG38" s="130"/>
      <c r="AH38" s="120"/>
      <c r="AI38" s="123"/>
      <c r="AJ38" s="123"/>
      <c r="AK38" s="123"/>
      <c r="AL38" s="130" t="s">
        <v>295</v>
      </c>
      <c r="AN38" s="34"/>
    </row>
    <row r="39" spans="2:40" ht="14.25" customHeight="1" x14ac:dyDescent="0.15">
      <c r="B39" s="365"/>
      <c r="C39" s="293"/>
      <c r="D39" s="60"/>
      <c r="E39" s="330" t="s">
        <v>319</v>
      </c>
      <c r="F39" s="331"/>
      <c r="G39" s="331"/>
      <c r="H39" s="331"/>
      <c r="I39" s="331"/>
      <c r="J39" s="331"/>
      <c r="K39" s="331"/>
      <c r="L39" s="332"/>
      <c r="M39" s="73"/>
      <c r="N39" s="78"/>
      <c r="O39" s="83"/>
      <c r="P39" s="77"/>
      <c r="Q39" s="78"/>
      <c r="R39" s="53" t="s">
        <v>104</v>
      </c>
      <c r="S39" s="33"/>
      <c r="T39" s="33"/>
      <c r="U39" s="33"/>
      <c r="V39" s="33"/>
      <c r="W39" s="33"/>
      <c r="X39" s="33"/>
      <c r="Y39" s="64"/>
      <c r="Z39" s="99"/>
      <c r="AA39" s="99"/>
      <c r="AB39" s="99"/>
      <c r="AC39" s="120"/>
      <c r="AD39" s="123"/>
      <c r="AE39" s="123"/>
      <c r="AF39" s="123"/>
      <c r="AG39" s="130"/>
      <c r="AH39" s="120"/>
      <c r="AI39" s="123"/>
      <c r="AJ39" s="123"/>
      <c r="AK39" s="123"/>
      <c r="AL39" s="130" t="s">
        <v>295</v>
      </c>
      <c r="AN39" s="34"/>
    </row>
    <row r="40" spans="2:40" ht="14.25" customHeight="1" x14ac:dyDescent="0.15">
      <c r="B40" s="365"/>
      <c r="C40" s="293"/>
      <c r="D40" s="60"/>
      <c r="E40" s="330" t="s">
        <v>331</v>
      </c>
      <c r="F40" s="331"/>
      <c r="G40" s="331"/>
      <c r="H40" s="331"/>
      <c r="I40" s="331"/>
      <c r="J40" s="331"/>
      <c r="K40" s="331"/>
      <c r="L40" s="332"/>
      <c r="M40" s="73"/>
      <c r="N40" s="78"/>
      <c r="O40" s="83"/>
      <c r="P40" s="77"/>
      <c r="Q40" s="78"/>
      <c r="R40" s="53" t="s">
        <v>104</v>
      </c>
      <c r="S40" s="33"/>
      <c r="T40" s="33"/>
      <c r="U40" s="33"/>
      <c r="V40" s="33"/>
      <c r="W40" s="33"/>
      <c r="X40" s="33"/>
      <c r="Y40" s="64"/>
      <c r="Z40" s="99"/>
      <c r="AA40" s="99"/>
      <c r="AB40" s="99"/>
      <c r="AC40" s="120"/>
      <c r="AD40" s="123"/>
      <c r="AE40" s="123"/>
      <c r="AF40" s="123"/>
      <c r="AG40" s="130"/>
      <c r="AH40" s="120"/>
      <c r="AI40" s="123"/>
      <c r="AJ40" s="123"/>
      <c r="AK40" s="123"/>
      <c r="AL40" s="130" t="s">
        <v>295</v>
      </c>
      <c r="AN40" s="34"/>
    </row>
    <row r="41" spans="2:40" ht="14.25" customHeight="1" x14ac:dyDescent="0.15">
      <c r="B41" s="365"/>
      <c r="C41" s="293"/>
      <c r="D41" s="61"/>
      <c r="E41" s="398" t="s">
        <v>219</v>
      </c>
      <c r="F41" s="399"/>
      <c r="G41" s="399"/>
      <c r="H41" s="399"/>
      <c r="I41" s="399"/>
      <c r="J41" s="399"/>
      <c r="K41" s="399"/>
      <c r="L41" s="400"/>
      <c r="M41" s="74"/>
      <c r="N41" s="79"/>
      <c r="O41" s="84"/>
      <c r="P41" s="89"/>
      <c r="Q41" s="79"/>
      <c r="R41" s="101" t="s">
        <v>104</v>
      </c>
      <c r="S41" s="105"/>
      <c r="T41" s="105"/>
      <c r="U41" s="105"/>
      <c r="V41" s="105"/>
      <c r="W41" s="105"/>
      <c r="X41" s="105"/>
      <c r="Y41" s="114"/>
      <c r="Z41" s="117"/>
      <c r="AA41" s="117"/>
      <c r="AB41" s="117"/>
      <c r="AC41" s="121"/>
      <c r="AD41" s="125"/>
      <c r="AE41" s="125"/>
      <c r="AF41" s="125"/>
      <c r="AG41" s="132"/>
      <c r="AH41" s="121"/>
      <c r="AI41" s="125"/>
      <c r="AJ41" s="125"/>
      <c r="AK41" s="125"/>
      <c r="AL41" s="132" t="s">
        <v>295</v>
      </c>
      <c r="AN41" s="34"/>
    </row>
    <row r="42" spans="2:40" ht="14.25" customHeight="1" x14ac:dyDescent="0.15">
      <c r="B42" s="365"/>
      <c r="C42" s="293"/>
      <c r="D42" s="62"/>
      <c r="E42" s="401" t="s">
        <v>332</v>
      </c>
      <c r="F42" s="401"/>
      <c r="G42" s="401"/>
      <c r="H42" s="401"/>
      <c r="I42" s="401"/>
      <c r="J42" s="401"/>
      <c r="K42" s="401"/>
      <c r="L42" s="402"/>
      <c r="M42" s="75"/>
      <c r="N42" s="80"/>
      <c r="O42" s="85"/>
      <c r="P42" s="90"/>
      <c r="Q42" s="80"/>
      <c r="R42" s="102" t="s">
        <v>104</v>
      </c>
      <c r="S42" s="106"/>
      <c r="T42" s="106"/>
      <c r="U42" s="106"/>
      <c r="V42" s="106"/>
      <c r="W42" s="106"/>
      <c r="X42" s="106"/>
      <c r="Y42" s="115"/>
      <c r="Z42" s="118"/>
      <c r="AA42" s="118"/>
      <c r="AB42" s="118"/>
      <c r="AC42" s="122"/>
      <c r="AD42" s="127"/>
      <c r="AE42" s="127"/>
      <c r="AF42" s="127"/>
      <c r="AG42" s="133"/>
      <c r="AH42" s="122"/>
      <c r="AI42" s="127"/>
      <c r="AJ42" s="127"/>
      <c r="AK42" s="127"/>
      <c r="AL42" s="133" t="s">
        <v>295</v>
      </c>
      <c r="AN42" s="34"/>
    </row>
    <row r="43" spans="2:40" ht="14.25" customHeight="1" x14ac:dyDescent="0.15">
      <c r="B43" s="365"/>
      <c r="C43" s="293"/>
      <c r="D43" s="60"/>
      <c r="E43" s="330" t="s">
        <v>333</v>
      </c>
      <c r="F43" s="331"/>
      <c r="G43" s="331"/>
      <c r="H43" s="331"/>
      <c r="I43" s="331"/>
      <c r="J43" s="331"/>
      <c r="K43" s="331"/>
      <c r="L43" s="332"/>
      <c r="M43" s="73"/>
      <c r="N43" s="78"/>
      <c r="O43" s="83"/>
      <c r="P43" s="77"/>
      <c r="Q43" s="78"/>
      <c r="R43" s="53" t="s">
        <v>104</v>
      </c>
      <c r="S43" s="33"/>
      <c r="T43" s="33"/>
      <c r="U43" s="33"/>
      <c r="V43" s="33"/>
      <c r="W43" s="33"/>
      <c r="X43" s="33"/>
      <c r="Y43" s="64"/>
      <c r="Z43" s="99"/>
      <c r="AA43" s="99"/>
      <c r="AB43" s="99"/>
      <c r="AC43" s="120"/>
      <c r="AD43" s="123"/>
      <c r="AE43" s="123"/>
      <c r="AF43" s="123"/>
      <c r="AG43" s="130"/>
      <c r="AH43" s="120"/>
      <c r="AI43" s="123"/>
      <c r="AJ43" s="123"/>
      <c r="AK43" s="123"/>
      <c r="AL43" s="130" t="s">
        <v>295</v>
      </c>
      <c r="AN43" s="34"/>
    </row>
    <row r="44" spans="2:40" ht="14.25" customHeight="1" x14ac:dyDescent="0.15">
      <c r="B44" s="365"/>
      <c r="C44" s="293"/>
      <c r="D44" s="60"/>
      <c r="E44" s="330" t="s">
        <v>326</v>
      </c>
      <c r="F44" s="331"/>
      <c r="G44" s="331"/>
      <c r="H44" s="331"/>
      <c r="I44" s="331"/>
      <c r="J44" s="331"/>
      <c r="K44" s="331"/>
      <c r="L44" s="332"/>
      <c r="M44" s="73"/>
      <c r="N44" s="78"/>
      <c r="O44" s="83"/>
      <c r="P44" s="77"/>
      <c r="Q44" s="78"/>
      <c r="R44" s="53" t="s">
        <v>104</v>
      </c>
      <c r="S44" s="33"/>
      <c r="T44" s="33"/>
      <c r="U44" s="33"/>
      <c r="V44" s="33"/>
      <c r="W44" s="33"/>
      <c r="X44" s="33"/>
      <c r="Y44" s="64"/>
      <c r="Z44" s="99"/>
      <c r="AA44" s="99"/>
      <c r="AB44" s="99"/>
      <c r="AC44" s="120"/>
      <c r="AD44" s="123"/>
      <c r="AE44" s="123"/>
      <c r="AF44" s="123"/>
      <c r="AG44" s="130"/>
      <c r="AH44" s="120"/>
      <c r="AI44" s="123"/>
      <c r="AJ44" s="123"/>
      <c r="AK44" s="123"/>
      <c r="AL44" s="130" t="s">
        <v>295</v>
      </c>
      <c r="AN44" s="34"/>
    </row>
    <row r="45" spans="2:40" ht="14.25" customHeight="1" x14ac:dyDescent="0.15">
      <c r="B45" s="365"/>
      <c r="C45" s="293"/>
      <c r="D45" s="60"/>
      <c r="E45" s="330" t="s">
        <v>268</v>
      </c>
      <c r="F45" s="331"/>
      <c r="G45" s="331"/>
      <c r="H45" s="331"/>
      <c r="I45" s="331"/>
      <c r="J45" s="331"/>
      <c r="K45" s="331"/>
      <c r="L45" s="332"/>
      <c r="M45" s="73"/>
      <c r="N45" s="78"/>
      <c r="O45" s="83"/>
      <c r="P45" s="77"/>
      <c r="Q45" s="78"/>
      <c r="R45" s="53" t="s">
        <v>104</v>
      </c>
      <c r="S45" s="33"/>
      <c r="T45" s="33"/>
      <c r="U45" s="33"/>
      <c r="V45" s="33"/>
      <c r="W45" s="33"/>
      <c r="X45" s="33"/>
      <c r="Y45" s="64"/>
      <c r="Z45" s="99"/>
      <c r="AA45" s="99"/>
      <c r="AB45" s="99"/>
      <c r="AC45" s="120"/>
      <c r="AD45" s="123"/>
      <c r="AE45" s="123"/>
      <c r="AF45" s="123"/>
      <c r="AG45" s="130"/>
      <c r="AH45" s="120"/>
      <c r="AI45" s="123"/>
      <c r="AJ45" s="123"/>
      <c r="AK45" s="123"/>
      <c r="AL45" s="130" t="s">
        <v>295</v>
      </c>
      <c r="AN45" s="34"/>
    </row>
    <row r="46" spans="2:40" ht="14.25" customHeight="1" x14ac:dyDescent="0.15">
      <c r="B46" s="365"/>
      <c r="C46" s="293"/>
      <c r="D46" s="60"/>
      <c r="E46" s="330" t="s">
        <v>86</v>
      </c>
      <c r="F46" s="331"/>
      <c r="G46" s="331"/>
      <c r="H46" s="331"/>
      <c r="I46" s="331"/>
      <c r="J46" s="331"/>
      <c r="K46" s="331"/>
      <c r="L46" s="332"/>
      <c r="M46" s="73"/>
      <c r="N46" s="78"/>
      <c r="O46" s="83"/>
      <c r="P46" s="77"/>
      <c r="Q46" s="78"/>
      <c r="R46" s="53" t="s">
        <v>104</v>
      </c>
      <c r="S46" s="33"/>
      <c r="T46" s="33"/>
      <c r="U46" s="33"/>
      <c r="V46" s="33"/>
      <c r="W46" s="33"/>
      <c r="X46" s="33"/>
      <c r="Y46" s="64"/>
      <c r="Z46" s="99"/>
      <c r="AA46" s="99"/>
      <c r="AB46" s="99"/>
      <c r="AC46" s="120"/>
      <c r="AD46" s="123"/>
      <c r="AE46" s="123"/>
      <c r="AF46" s="123"/>
      <c r="AG46" s="130"/>
      <c r="AH46" s="120"/>
      <c r="AI46" s="123"/>
      <c r="AJ46" s="123"/>
      <c r="AK46" s="123"/>
      <c r="AL46" s="130" t="s">
        <v>295</v>
      </c>
      <c r="AN46" s="34"/>
    </row>
    <row r="47" spans="2:40" ht="14.25" customHeight="1" x14ac:dyDescent="0.15">
      <c r="B47" s="366"/>
      <c r="C47" s="293"/>
      <c r="D47" s="60"/>
      <c r="E47" s="330" t="s">
        <v>334</v>
      </c>
      <c r="F47" s="331"/>
      <c r="G47" s="331"/>
      <c r="H47" s="331"/>
      <c r="I47" s="331"/>
      <c r="J47" s="331"/>
      <c r="K47" s="331"/>
      <c r="L47" s="332"/>
      <c r="M47" s="73"/>
      <c r="N47" s="78"/>
      <c r="O47" s="83"/>
      <c r="P47" s="77"/>
      <c r="Q47" s="78"/>
      <c r="R47" s="53" t="s">
        <v>104</v>
      </c>
      <c r="S47" s="33"/>
      <c r="T47" s="33"/>
      <c r="U47" s="33"/>
      <c r="V47" s="33"/>
      <c r="W47" s="33"/>
      <c r="X47" s="33"/>
      <c r="Y47" s="64"/>
      <c r="Z47" s="99"/>
      <c r="AA47" s="99"/>
      <c r="AB47" s="99"/>
      <c r="AC47" s="120"/>
      <c r="AD47" s="123"/>
      <c r="AE47" s="123"/>
      <c r="AF47" s="123"/>
      <c r="AG47" s="130"/>
      <c r="AH47" s="120"/>
      <c r="AI47" s="123"/>
      <c r="AJ47" s="123"/>
      <c r="AK47" s="123"/>
      <c r="AL47" s="130" t="s">
        <v>295</v>
      </c>
      <c r="AN47" s="34"/>
    </row>
    <row r="48" spans="2:40" ht="14.25" customHeight="1" x14ac:dyDescent="0.15">
      <c r="B48" s="370" t="s">
        <v>312</v>
      </c>
      <c r="C48" s="370"/>
      <c r="D48" s="370"/>
      <c r="E48" s="370"/>
      <c r="F48" s="370"/>
      <c r="G48" s="370"/>
      <c r="H48" s="370"/>
      <c r="I48" s="370"/>
      <c r="J48" s="370"/>
      <c r="K48" s="370"/>
      <c r="L48" s="68"/>
      <c r="M48" s="76"/>
      <c r="N48" s="76"/>
      <c r="O48" s="76"/>
      <c r="P48" s="76"/>
      <c r="Q48" s="76"/>
      <c r="R48" s="103"/>
      <c r="S48" s="103"/>
      <c r="T48" s="103"/>
      <c r="U48" s="107"/>
      <c r="V48" s="64"/>
      <c r="W48" s="104"/>
      <c r="X48" s="53"/>
      <c r="Y48" s="104"/>
      <c r="Z48" s="99"/>
      <c r="AA48" s="99"/>
      <c r="AB48" s="99"/>
      <c r="AC48" s="123"/>
      <c r="AD48" s="123"/>
      <c r="AE48" s="123"/>
      <c r="AF48" s="123"/>
      <c r="AG48" s="123"/>
      <c r="AH48" s="59"/>
      <c r="AI48" s="123"/>
      <c r="AJ48" s="123"/>
      <c r="AK48" s="123"/>
      <c r="AL48" s="130"/>
      <c r="AN48" s="34"/>
    </row>
    <row r="49" spans="2:40" ht="14.25" customHeight="1" x14ac:dyDescent="0.15">
      <c r="B49" s="370" t="s">
        <v>234</v>
      </c>
      <c r="C49" s="370"/>
      <c r="D49" s="370"/>
      <c r="E49" s="370"/>
      <c r="F49" s="370"/>
      <c r="G49" s="370"/>
      <c r="H49" s="370"/>
      <c r="I49" s="370"/>
      <c r="J49" s="370"/>
      <c r="K49" s="371"/>
      <c r="L49" s="69"/>
      <c r="M49" s="77"/>
      <c r="N49" s="77"/>
      <c r="O49" s="77"/>
      <c r="P49" s="77"/>
      <c r="Q49" s="77"/>
      <c r="R49" s="104"/>
      <c r="S49" s="104"/>
      <c r="T49" s="104"/>
      <c r="U49" s="104"/>
      <c r="V49" s="108"/>
      <c r="W49" s="108"/>
      <c r="X49" s="108"/>
      <c r="Y49" s="108"/>
      <c r="Z49" s="119"/>
      <c r="AA49" s="119"/>
      <c r="AB49" s="119"/>
      <c r="AC49" s="124"/>
      <c r="AD49" s="124"/>
      <c r="AE49" s="124"/>
      <c r="AF49" s="124"/>
      <c r="AG49" s="124"/>
      <c r="AH49" s="88"/>
      <c r="AI49" s="124"/>
      <c r="AJ49" s="124"/>
      <c r="AK49" s="124"/>
      <c r="AL49" s="131"/>
      <c r="AN49" s="34"/>
    </row>
    <row r="50" spans="2:40" ht="14.25" customHeight="1" x14ac:dyDescent="0.15">
      <c r="B50" s="305" t="s">
        <v>285</v>
      </c>
      <c r="C50" s="305"/>
      <c r="D50" s="305"/>
      <c r="E50" s="305"/>
      <c r="F50" s="305"/>
      <c r="G50" s="305"/>
      <c r="H50" s="305"/>
      <c r="I50" s="305"/>
      <c r="J50" s="305"/>
      <c r="K50" s="305"/>
      <c r="L50" s="68"/>
      <c r="M50" s="76"/>
      <c r="N50" s="76"/>
      <c r="O50" s="76"/>
      <c r="P50" s="76"/>
      <c r="Q50" s="76"/>
      <c r="R50" s="103"/>
      <c r="S50" s="103"/>
      <c r="T50" s="103"/>
      <c r="U50" s="107"/>
      <c r="V50" s="64" t="s">
        <v>243</v>
      </c>
      <c r="W50" s="104"/>
      <c r="X50" s="104"/>
      <c r="Y50" s="104"/>
      <c r="Z50" s="99"/>
      <c r="AA50" s="99"/>
      <c r="AB50" s="99"/>
      <c r="AC50" s="123"/>
      <c r="AD50" s="123"/>
      <c r="AE50" s="123"/>
      <c r="AF50" s="123"/>
      <c r="AG50" s="123"/>
      <c r="AH50" s="59"/>
      <c r="AI50" s="123"/>
      <c r="AJ50" s="123"/>
      <c r="AK50" s="123"/>
      <c r="AL50" s="130"/>
      <c r="AN50" s="34"/>
    </row>
    <row r="51" spans="2:40" ht="14.25" customHeight="1" x14ac:dyDescent="0.15">
      <c r="B51" s="393" t="s">
        <v>286</v>
      </c>
      <c r="C51" s="393"/>
      <c r="D51" s="393"/>
      <c r="E51" s="393"/>
      <c r="F51" s="393"/>
      <c r="G51" s="393"/>
      <c r="H51" s="393"/>
      <c r="I51" s="393"/>
      <c r="J51" s="393"/>
      <c r="K51" s="393"/>
      <c r="L51" s="63"/>
      <c r="M51" s="77"/>
      <c r="N51" s="77"/>
      <c r="O51" s="77"/>
      <c r="P51" s="77"/>
      <c r="Q51" s="77"/>
      <c r="R51" s="104"/>
      <c r="S51" s="104"/>
      <c r="T51" s="104"/>
      <c r="U51" s="104"/>
      <c r="V51" s="104"/>
      <c r="W51" s="109"/>
      <c r="X51" s="109"/>
      <c r="Y51" s="109"/>
      <c r="Z51" s="117"/>
      <c r="AA51" s="117"/>
      <c r="AB51" s="117"/>
      <c r="AC51" s="125"/>
      <c r="AD51" s="125"/>
      <c r="AE51" s="125"/>
      <c r="AF51" s="125"/>
      <c r="AG51" s="125"/>
      <c r="AH51" s="87"/>
      <c r="AI51" s="125"/>
      <c r="AJ51" s="125"/>
      <c r="AK51" s="125"/>
      <c r="AL51" s="132"/>
      <c r="AN51" s="34"/>
    </row>
    <row r="52" spans="2:40" ht="14.25" customHeight="1" x14ac:dyDescent="0.15">
      <c r="B52" s="372" t="s">
        <v>134</v>
      </c>
      <c r="C52" s="373"/>
      <c r="D52" s="373"/>
      <c r="E52" s="373"/>
      <c r="F52" s="373"/>
      <c r="G52" s="373"/>
      <c r="H52" s="373"/>
      <c r="I52" s="373"/>
      <c r="J52" s="373"/>
      <c r="K52" s="373"/>
      <c r="L52" s="373"/>
      <c r="M52" s="373"/>
      <c r="N52" s="373"/>
      <c r="O52" s="86"/>
      <c r="P52" s="91"/>
      <c r="Q52" s="97"/>
      <c r="R52" s="97"/>
      <c r="S52" s="97"/>
      <c r="T52" s="97"/>
      <c r="U52" s="52"/>
      <c r="V52" s="64"/>
      <c r="W52" s="104"/>
      <c r="X52" s="104"/>
      <c r="Y52" s="104"/>
      <c r="Z52" s="99"/>
      <c r="AA52" s="99"/>
      <c r="AB52" s="99"/>
      <c r="AC52" s="123"/>
      <c r="AD52" s="123"/>
      <c r="AE52" s="123"/>
      <c r="AF52" s="123"/>
      <c r="AG52" s="123"/>
      <c r="AH52" s="59"/>
      <c r="AI52" s="123"/>
      <c r="AJ52" s="123"/>
      <c r="AK52" s="123"/>
      <c r="AL52" s="130"/>
      <c r="AN52" s="34"/>
    </row>
    <row r="53" spans="2:40" ht="14.25" customHeight="1" x14ac:dyDescent="0.15">
      <c r="B53" s="292" t="s">
        <v>0</v>
      </c>
      <c r="C53" s="344" t="s">
        <v>184</v>
      </c>
      <c r="D53" s="308"/>
      <c r="E53" s="308"/>
      <c r="F53" s="308"/>
      <c r="G53" s="308"/>
      <c r="H53" s="308"/>
      <c r="I53" s="308"/>
      <c r="J53" s="308"/>
      <c r="K53" s="308"/>
      <c r="L53" s="308"/>
      <c r="M53" s="308"/>
      <c r="N53" s="308"/>
      <c r="O53" s="308"/>
      <c r="P53" s="308"/>
      <c r="Q53" s="308"/>
      <c r="R53" s="308"/>
      <c r="S53" s="308"/>
      <c r="T53" s="309"/>
      <c r="U53" s="344" t="s">
        <v>287</v>
      </c>
      <c r="V53" s="345"/>
      <c r="W53" s="345"/>
      <c r="X53" s="345"/>
      <c r="Y53" s="345"/>
      <c r="Z53" s="345"/>
      <c r="AA53" s="345"/>
      <c r="AB53" s="345"/>
      <c r="AC53" s="345"/>
      <c r="AD53" s="345"/>
      <c r="AE53" s="345"/>
      <c r="AF53" s="345"/>
      <c r="AG53" s="345"/>
      <c r="AH53" s="345"/>
      <c r="AI53" s="345"/>
      <c r="AJ53" s="345"/>
      <c r="AK53" s="345"/>
      <c r="AL53" s="346"/>
      <c r="AN53" s="34"/>
    </row>
    <row r="54" spans="2:40" x14ac:dyDescent="0.15">
      <c r="B54" s="293"/>
      <c r="C54" s="347"/>
      <c r="D54" s="348"/>
      <c r="E54" s="348"/>
      <c r="F54" s="348"/>
      <c r="G54" s="348"/>
      <c r="H54" s="348"/>
      <c r="I54" s="348"/>
      <c r="J54" s="348"/>
      <c r="K54" s="348"/>
      <c r="L54" s="348"/>
      <c r="M54" s="348"/>
      <c r="N54" s="348"/>
      <c r="O54" s="348"/>
      <c r="P54" s="348"/>
      <c r="Q54" s="348"/>
      <c r="R54" s="348"/>
      <c r="S54" s="348"/>
      <c r="T54" s="349"/>
      <c r="U54" s="347"/>
      <c r="V54" s="348"/>
      <c r="W54" s="348"/>
      <c r="X54" s="348"/>
      <c r="Y54" s="348"/>
      <c r="Z54" s="348"/>
      <c r="AA54" s="348"/>
      <c r="AB54" s="348"/>
      <c r="AC54" s="348"/>
      <c r="AD54" s="348"/>
      <c r="AE54" s="348"/>
      <c r="AF54" s="348"/>
      <c r="AG54" s="348"/>
      <c r="AH54" s="348"/>
      <c r="AI54" s="348"/>
      <c r="AJ54" s="348"/>
      <c r="AK54" s="348"/>
      <c r="AL54" s="349"/>
      <c r="AN54" s="34"/>
    </row>
    <row r="55" spans="2:40" x14ac:dyDescent="0.15">
      <c r="B55" s="293"/>
      <c r="C55" s="350"/>
      <c r="D55" s="351"/>
      <c r="E55" s="351"/>
      <c r="F55" s="351"/>
      <c r="G55" s="351"/>
      <c r="H55" s="351"/>
      <c r="I55" s="351"/>
      <c r="J55" s="351"/>
      <c r="K55" s="351"/>
      <c r="L55" s="351"/>
      <c r="M55" s="351"/>
      <c r="N55" s="351"/>
      <c r="O55" s="351"/>
      <c r="P55" s="351"/>
      <c r="Q55" s="351"/>
      <c r="R55" s="351"/>
      <c r="S55" s="351"/>
      <c r="T55" s="352"/>
      <c r="U55" s="350"/>
      <c r="V55" s="351"/>
      <c r="W55" s="351"/>
      <c r="X55" s="351"/>
      <c r="Y55" s="351"/>
      <c r="Z55" s="351"/>
      <c r="AA55" s="351"/>
      <c r="AB55" s="351"/>
      <c r="AC55" s="351"/>
      <c r="AD55" s="351"/>
      <c r="AE55" s="351"/>
      <c r="AF55" s="351"/>
      <c r="AG55" s="351"/>
      <c r="AH55" s="351"/>
      <c r="AI55" s="351"/>
      <c r="AJ55" s="351"/>
      <c r="AK55" s="351"/>
      <c r="AL55" s="352"/>
      <c r="AN55" s="34"/>
    </row>
    <row r="56" spans="2:40" x14ac:dyDescent="0.15">
      <c r="B56" s="293"/>
      <c r="C56" s="350"/>
      <c r="D56" s="351"/>
      <c r="E56" s="351"/>
      <c r="F56" s="351"/>
      <c r="G56" s="351"/>
      <c r="H56" s="351"/>
      <c r="I56" s="351"/>
      <c r="J56" s="351"/>
      <c r="K56" s="351"/>
      <c r="L56" s="351"/>
      <c r="M56" s="351"/>
      <c r="N56" s="351"/>
      <c r="O56" s="351"/>
      <c r="P56" s="351"/>
      <c r="Q56" s="351"/>
      <c r="R56" s="351"/>
      <c r="S56" s="351"/>
      <c r="T56" s="352"/>
      <c r="U56" s="350"/>
      <c r="V56" s="351"/>
      <c r="W56" s="351"/>
      <c r="X56" s="351"/>
      <c r="Y56" s="351"/>
      <c r="Z56" s="351"/>
      <c r="AA56" s="351"/>
      <c r="AB56" s="351"/>
      <c r="AC56" s="351"/>
      <c r="AD56" s="351"/>
      <c r="AE56" s="351"/>
      <c r="AF56" s="351"/>
      <c r="AG56" s="351"/>
      <c r="AH56" s="351"/>
      <c r="AI56" s="351"/>
      <c r="AJ56" s="351"/>
      <c r="AK56" s="351"/>
      <c r="AL56" s="352"/>
      <c r="AN56" s="34"/>
    </row>
    <row r="57" spans="2:40" x14ac:dyDescent="0.15">
      <c r="B57" s="294"/>
      <c r="C57" s="353"/>
      <c r="D57" s="345"/>
      <c r="E57" s="345"/>
      <c r="F57" s="345"/>
      <c r="G57" s="345"/>
      <c r="H57" s="345"/>
      <c r="I57" s="345"/>
      <c r="J57" s="345"/>
      <c r="K57" s="345"/>
      <c r="L57" s="345"/>
      <c r="M57" s="345"/>
      <c r="N57" s="345"/>
      <c r="O57" s="345"/>
      <c r="P57" s="345"/>
      <c r="Q57" s="345"/>
      <c r="R57" s="345"/>
      <c r="S57" s="345"/>
      <c r="T57" s="346"/>
      <c r="U57" s="353"/>
      <c r="V57" s="345"/>
      <c r="W57" s="345"/>
      <c r="X57" s="345"/>
      <c r="Y57" s="345"/>
      <c r="Z57" s="345"/>
      <c r="AA57" s="345"/>
      <c r="AB57" s="345"/>
      <c r="AC57" s="345"/>
      <c r="AD57" s="345"/>
      <c r="AE57" s="345"/>
      <c r="AF57" s="345"/>
      <c r="AG57" s="345"/>
      <c r="AH57" s="345"/>
      <c r="AI57" s="345"/>
      <c r="AJ57" s="345"/>
      <c r="AK57" s="345"/>
      <c r="AL57" s="346"/>
      <c r="AN57" s="34"/>
    </row>
    <row r="58" spans="2:40" ht="14.25" customHeight="1" x14ac:dyDescent="0.15">
      <c r="B58" s="277" t="s">
        <v>242</v>
      </c>
      <c r="C58" s="278"/>
      <c r="D58" s="278"/>
      <c r="E58" s="278"/>
      <c r="F58" s="279"/>
      <c r="G58" s="305" t="s">
        <v>288</v>
      </c>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N58" s="34"/>
    </row>
    <row r="60" spans="2:40" x14ac:dyDescent="0.15">
      <c r="B60" s="56" t="s">
        <v>289</v>
      </c>
    </row>
    <row r="61" spans="2:40" x14ac:dyDescent="0.15">
      <c r="B61" s="56" t="s">
        <v>129</v>
      </c>
    </row>
    <row r="62" spans="2:40" x14ac:dyDescent="0.15">
      <c r="B62" s="56" t="s">
        <v>291</v>
      </c>
    </row>
    <row r="63" spans="2:40" x14ac:dyDescent="0.15">
      <c r="B63" s="56" t="s">
        <v>307</v>
      </c>
    </row>
    <row r="64" spans="2:40" x14ac:dyDescent="0.15">
      <c r="B64" s="56" t="s">
        <v>246</v>
      </c>
    </row>
    <row r="65" spans="2:41" x14ac:dyDescent="0.15">
      <c r="B65" s="56" t="s">
        <v>247</v>
      </c>
    </row>
    <row r="66" spans="2:41" x14ac:dyDescent="0.15">
      <c r="B66" s="56" t="s">
        <v>203</v>
      </c>
      <c r="AN66" s="34"/>
      <c r="AO66" s="56"/>
    </row>
    <row r="67" spans="2:41" x14ac:dyDescent="0.15">
      <c r="B67" s="56" t="s">
        <v>284</v>
      </c>
    </row>
    <row r="68" spans="2:41" x14ac:dyDescent="0.15">
      <c r="B68" s="56" t="s">
        <v>314</v>
      </c>
    </row>
    <row r="69" spans="2:41" x14ac:dyDescent="0.15">
      <c r="B69" s="56" t="s">
        <v>16</v>
      </c>
    </row>
    <row r="70" spans="2:41" x14ac:dyDescent="0.15">
      <c r="B70" s="56" t="s">
        <v>324</v>
      </c>
    </row>
    <row r="84" spans="2:2" ht="12.75" customHeight="1" x14ac:dyDescent="0.15">
      <c r="B84" s="58"/>
    </row>
    <row r="85" spans="2:2" ht="12.75" customHeight="1" x14ac:dyDescent="0.15">
      <c r="B85" s="58" t="s">
        <v>207</v>
      </c>
    </row>
    <row r="86" spans="2:2" ht="12.75" customHeight="1" x14ac:dyDescent="0.15">
      <c r="B86" s="58" t="s">
        <v>299</v>
      </c>
    </row>
    <row r="87" spans="2:2" ht="12.75" customHeight="1" x14ac:dyDescent="0.15">
      <c r="B87" s="58" t="s">
        <v>300</v>
      </c>
    </row>
    <row r="88" spans="2:2" ht="12.75" customHeight="1" x14ac:dyDescent="0.15">
      <c r="B88" s="58" t="s">
        <v>188</v>
      </c>
    </row>
    <row r="89" spans="2:2" ht="12.75" customHeight="1" x14ac:dyDescent="0.15">
      <c r="B89" s="58" t="s">
        <v>33</v>
      </c>
    </row>
    <row r="90" spans="2:2" ht="12.75" customHeight="1" x14ac:dyDescent="0.15">
      <c r="B90" s="58" t="s">
        <v>223</v>
      </c>
    </row>
    <row r="91" spans="2:2" ht="12.75" customHeight="1" x14ac:dyDescent="0.15">
      <c r="B91" s="58" t="s">
        <v>294</v>
      </c>
    </row>
    <row r="92" spans="2:2" ht="12.75" customHeight="1" x14ac:dyDescent="0.15">
      <c r="B92" s="58" t="s">
        <v>301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E41:L41"/>
    <mergeCell ref="E42:L42"/>
    <mergeCell ref="E43:L43"/>
    <mergeCell ref="E44:L44"/>
    <mergeCell ref="E36:L36"/>
    <mergeCell ref="E37:L37"/>
    <mergeCell ref="E38:L38"/>
    <mergeCell ref="E39:L39"/>
    <mergeCell ref="E40:L40"/>
    <mergeCell ref="B22:B33"/>
    <mergeCell ref="B34:B47"/>
    <mergeCell ref="C30:K30"/>
    <mergeCell ref="L30:AL30"/>
    <mergeCell ref="L31:AL31"/>
    <mergeCell ref="L32:AL32"/>
    <mergeCell ref="Y34:AB34"/>
    <mergeCell ref="AC34:AG34"/>
    <mergeCell ref="AH34:AL34"/>
    <mergeCell ref="AC35:AG35"/>
    <mergeCell ref="AH35:AL35"/>
    <mergeCell ref="Z25:AD25"/>
    <mergeCell ref="AJ25:AL25"/>
    <mergeCell ref="M34:N35"/>
    <mergeCell ref="R34:X35"/>
    <mergeCell ref="C36:C41"/>
    <mergeCell ref="C19:K21"/>
    <mergeCell ref="C22:K24"/>
    <mergeCell ref="C26:K28"/>
    <mergeCell ref="C31:K33"/>
    <mergeCell ref="C34:L35"/>
    <mergeCell ref="L33:AL33"/>
    <mergeCell ref="L26:AL26"/>
    <mergeCell ref="L27:AL27"/>
    <mergeCell ref="L28:AL28"/>
    <mergeCell ref="C29:K29"/>
    <mergeCell ref="L29:P29"/>
    <mergeCell ref="Z29:AD29"/>
    <mergeCell ref="AJ29:AL29"/>
    <mergeCell ref="L24:AL24"/>
    <mergeCell ref="C25:K25"/>
    <mergeCell ref="L25:P25"/>
    <mergeCell ref="B58:F58"/>
    <mergeCell ref="G58:AL58"/>
    <mergeCell ref="E46:L46"/>
    <mergeCell ref="E47:L47"/>
    <mergeCell ref="B48:K48"/>
    <mergeCell ref="B49:K49"/>
    <mergeCell ref="B50:K50"/>
    <mergeCell ref="B53:B57"/>
    <mergeCell ref="C54:T57"/>
    <mergeCell ref="U54:AL57"/>
    <mergeCell ref="B51:K51"/>
    <mergeCell ref="B52:N52"/>
    <mergeCell ref="C53:T53"/>
    <mergeCell ref="U53:AL53"/>
    <mergeCell ref="C42:C47"/>
    <mergeCell ref="E45:L45"/>
    <mergeCell ref="L19:AL19"/>
    <mergeCell ref="L20:AL20"/>
    <mergeCell ref="L21:AL21"/>
    <mergeCell ref="L22:AL22"/>
    <mergeCell ref="L23:AL23"/>
    <mergeCell ref="U17:Y17"/>
    <mergeCell ref="AE17:AK17"/>
    <mergeCell ref="C18:K18"/>
    <mergeCell ref="L18:P18"/>
    <mergeCell ref="Z18:AD18"/>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s>
  <phoneticPr fontId="15" type="Hiragana"/>
  <printOptions horizontalCentered="1" verticalCentered="1"/>
  <pageMargins left="0.39370078740157483" right="0" top="0.59055118110236227" bottom="0" header="0.51181102362204722" footer="0.51181102362204722"/>
  <pageSetup paperSize="9" scale="80"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様式B・届出書</vt:lpstr>
      <vt:lpstr>様式B・状況一覧表</vt:lpstr>
      <vt:lpstr>別紙3－2</vt:lpstr>
      <vt:lpstr>要件</vt:lpstr>
      <vt:lpstr>別紙●24</vt:lpstr>
      <vt:lpstr>別紙●24!Print_Area</vt:lpstr>
      <vt:lpstr>'別紙3－2'!Print_Area</vt:lpstr>
      <vt:lpstr>様式B・状況一覧表!Print_Area</vt:lpstr>
      <vt:lpstr>様式B・届出書!Print_Area</vt:lpstr>
      <vt:lpstr>要件!Print_Area</vt:lpstr>
      <vt:lpstr>様式B・状況一覧表!Print_Titles</vt:lpstr>
      <vt:lpstr>要件!Print_Titles</vt:lpstr>
      <vt:lpstr>地域密着型通所介護・介護予防認知症対応型通所介護</vt:lpstr>
      <vt:lpstr>定期巡回・随時対応型訪問介護看護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2022-09-07T05:26:17Z</dcterms:modified>
</cp:coreProperties>
</file>